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Ex1.xml" ContentType="application/vnd.ms-office.chartex+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66925"/>
  <mc:AlternateContent xmlns:mc="http://schemas.openxmlformats.org/markup-compatibility/2006">
    <mc:Choice Requires="x15">
      <x15ac:absPath xmlns:x15ac="http://schemas.microsoft.com/office/spreadsheetml/2010/11/ac" url="\\PDC2CIF006.onelondon.tfl.local\vdm5_data3$\EllieBloom\Desktop\"/>
    </mc:Choice>
  </mc:AlternateContent>
  <xr:revisionPtr revIDLastSave="0" documentId="8_{854FFFFF-3B2E-449A-994A-B75FDAD28E40}" xr6:coauthVersionLast="47" xr6:coauthVersionMax="47" xr10:uidLastSave="{00000000-0000-0000-0000-000000000000}"/>
  <bookViews>
    <workbookView xWindow="-98" yWindow="-98" windowWidth="21795" windowHeight="13996" xr2:uid="{E831F559-E559-4D94-8361-DC65ABEC4C25}"/>
  </bookViews>
  <sheets>
    <sheet name="Contents" sheetId="1" r:id="rId1"/>
    <sheet name="F1" sheetId="3" r:id="rId2"/>
    <sheet name="F2" sheetId="4" r:id="rId3"/>
    <sheet name="F3" sheetId="6" r:id="rId4"/>
    <sheet name="F4" sheetId="9" r:id="rId5"/>
    <sheet name="F5" sheetId="16" r:id="rId6"/>
    <sheet name="F6" sheetId="10" r:id="rId7"/>
    <sheet name="F7" sheetId="12" r:id="rId8"/>
    <sheet name="F8" sheetId="17" r:id="rId9"/>
    <sheet name="F9" sheetId="19" r:id="rId10"/>
    <sheet name="F10" sheetId="48" r:id="rId11"/>
    <sheet name="F11" sheetId="26" r:id="rId12"/>
    <sheet name="F12" sheetId="30" r:id="rId13"/>
    <sheet name="F13" sheetId="32" r:id="rId14"/>
    <sheet name="F14" sheetId="33" r:id="rId15"/>
    <sheet name="F15" sheetId="34" r:id="rId16"/>
    <sheet name="F16" sheetId="35" r:id="rId17"/>
    <sheet name="F17" sheetId="36" r:id="rId18"/>
    <sheet name="F18" sheetId="37" r:id="rId19"/>
    <sheet name="F19" sheetId="50" r:id="rId20"/>
    <sheet name="F20" sheetId="51" r:id="rId21"/>
    <sheet name="F21" sheetId="49" r:id="rId22"/>
    <sheet name="F22" sheetId="41" r:id="rId23"/>
    <sheet name="F23" sheetId="52" r:id="rId24"/>
    <sheet name="F24" sheetId="42" r:id="rId25"/>
    <sheet name="F25" sheetId="47" r:id="rId26"/>
    <sheet name="F26" sheetId="43" r:id="rId27"/>
    <sheet name="F27" sheetId="44" r:id="rId28"/>
  </sheets>
  <definedNames>
    <definedName name="_xlnm._FilterDatabase" localSheetId="17" hidden="1">'F17'!$A$62:$D$95</definedName>
    <definedName name="_xlnm._FilterDatabase" localSheetId="19" hidden="1">'F19'!$A$34:$D$67</definedName>
    <definedName name="_xlnm._FilterDatabase" localSheetId="20" hidden="1">'F20'!$A$34:$D$67</definedName>
    <definedName name="_xlnm._FilterDatabase" localSheetId="21" hidden="1">'F21'!$A$80:$J$113</definedName>
    <definedName name="_xlnm._FilterDatabase" localSheetId="22" hidden="1">'F22'!$F$62:$G$62</definedName>
    <definedName name="_xlnm._FilterDatabase" localSheetId="27" hidden="1">'F27'!$A$63:$D$96</definedName>
    <definedName name="_xlnm._FilterDatabase" localSheetId="6" hidden="1">'F6'!$A$32:$E$32</definedName>
    <definedName name="_xlnm._FilterDatabase" localSheetId="8" hidden="1">'F8'!$A$30:$E$30</definedName>
    <definedName name="_xlchart.v1.0" hidden="1">'F9'!$A$29:$A$48</definedName>
    <definedName name="_xlchart.v1.1" hidden="1">'F9'!$B$29:$B$48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1" i="33" l="1"/>
  <c r="D30" i="33"/>
  <c r="D29" i="33"/>
  <c r="D28" i="33"/>
  <c r="D27" i="33"/>
  <c r="D14" i="1" a="1"/>
  <c r="D25" i="1" a="1"/>
  <c r="D12" i="1" a="1"/>
  <c r="D19" i="1" a="1"/>
  <c r="D33" i="1" a="1"/>
  <c r="D27" i="1" a="1"/>
  <c r="D15" i="1" a="1"/>
  <c r="D32" i="1" a="1"/>
  <c r="D26" i="1" a="1"/>
  <c r="D35" i="1" a="1"/>
  <c r="D37" i="1" a="1"/>
  <c r="D16" i="1" a="1"/>
  <c r="D22" i="1" a="1"/>
  <c r="D24" i="1" a="1"/>
  <c r="D20" i="1" a="1"/>
  <c r="D30" i="1" a="1"/>
  <c r="D17" i="1" a="1"/>
  <c r="D38" i="1" a="1"/>
  <c r="D13" i="1" a="1"/>
  <c r="D29" i="1" a="1"/>
  <c r="D36" i="1" a="1"/>
  <c r="D31" i="1" a="1"/>
  <c r="D28" i="1" a="1"/>
  <c r="D18" i="1" a="1"/>
  <c r="D21" i="1" a="1"/>
  <c r="D34" i="1" a="1"/>
  <c r="D23" i="1" a="1"/>
  <c r="D38" i="1" l="1"/>
  <c r="D12" i="1"/>
  <c r="D20" i="1"/>
  <c r="D31" i="1"/>
  <c r="D24" i="1"/>
  <c r="D23" i="1"/>
  <c r="D36" i="1"/>
  <c r="D19" i="1"/>
  <c r="D25" i="1"/>
  <c r="D34" i="1"/>
  <c r="D14" i="1"/>
  <c r="D17" i="1"/>
  <c r="D35" i="1"/>
  <c r="D28" i="1"/>
  <c r="D15" i="1"/>
  <c r="D22" i="1"/>
  <c r="D32" i="1"/>
  <c r="D27" i="1"/>
  <c r="D26" i="1"/>
  <c r="D29" i="1"/>
  <c r="D13" i="1"/>
  <c r="D16" i="1"/>
  <c r="D33" i="1"/>
  <c r="D18" i="1"/>
  <c r="D30" i="1"/>
  <c r="D37" i="1"/>
  <c r="D21"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<sst xmlns="http://schemas.openxmlformats.org/spreadsheetml/2006/main" count="11508" uniqueCount="10360">
  <si>
    <t>Housing and Health ICS Profile - Figures</t>
  </si>
  <si>
    <t>Published:</t>
  </si>
  <si>
    <t>Contact:</t>
  </si>
  <si>
    <t>SocialEvidence@london.gov.uk</t>
  </si>
  <si>
    <t>Outline</t>
  </si>
  <si>
    <t>- All figures included in the main report are included in this workbook with the underlying data table.</t>
  </si>
  <si>
    <t>- For further data breakdowns not included in the figures and full data notes, please see the Data Tool workbook published alonside the report.</t>
  </si>
  <si>
    <t>Contents</t>
  </si>
  <si>
    <t>Section</t>
  </si>
  <si>
    <t>Figure / 
sheet name</t>
  </si>
  <si>
    <t>Figure Title</t>
  </si>
  <si>
    <t>Housing quality</t>
  </si>
  <si>
    <t>F1</t>
  </si>
  <si>
    <t>F2</t>
  </si>
  <si>
    <t>F3</t>
  </si>
  <si>
    <t>F4</t>
  </si>
  <si>
    <t>F5</t>
  </si>
  <si>
    <t>F6</t>
  </si>
  <si>
    <t>F7</t>
  </si>
  <si>
    <t>F8</t>
  </si>
  <si>
    <t>F9</t>
  </si>
  <si>
    <t>F10</t>
  </si>
  <si>
    <t>F11</t>
  </si>
  <si>
    <t>F12</t>
  </si>
  <si>
    <t>F13</t>
  </si>
  <si>
    <t>F14</t>
  </si>
  <si>
    <t>F15</t>
  </si>
  <si>
    <t>F16</t>
  </si>
  <si>
    <t>Housing security</t>
  </si>
  <si>
    <t>F17</t>
  </si>
  <si>
    <t>F18</t>
  </si>
  <si>
    <t>F19</t>
  </si>
  <si>
    <t>F20</t>
  </si>
  <si>
    <t>F21</t>
  </si>
  <si>
    <t>F22</t>
  </si>
  <si>
    <t>Housing affordability</t>
  </si>
  <si>
    <t>F23</t>
  </si>
  <si>
    <t>F24</t>
  </si>
  <si>
    <t>F25</t>
  </si>
  <si>
    <t>F26</t>
  </si>
  <si>
    <t>F27</t>
  </si>
  <si>
    <t>Acronyms</t>
  </si>
  <si>
    <t>NCL ICS – North Central London Integrated Care System</t>
  </si>
  <si>
    <t>NEL ICS – North East London Integrated Care System</t>
  </si>
  <si>
    <t>NWL ICS – North West London Integrated Care System</t>
  </si>
  <si>
    <t>SEL ICS – South East London Integrated Care System</t>
  </si>
  <si>
    <t>SWL ICS – South West London Integrated Care System</t>
  </si>
  <si>
    <t>LSOA - Lower Super Output Area</t>
  </si>
  <si>
    <t>Fig 1. Proportion of households by grouped tenure, 2021</t>
  </si>
  <si>
    <t>Back to contents</t>
  </si>
  <si>
    <t>Source: Tenure, ONS Census 2021.</t>
  </si>
  <si>
    <t>Note: Categories in Fig 1. are combined as follows: Owned or shared ownership (Owns outright, Owns with a mortgage or loan, Shared ownership), Social rented (Rents from council or local authority, Other social rented) and Private rented or lives rent free (Private landlord or letting agency, Other private rented, Lives rent free).</t>
  </si>
  <si>
    <t>Owned or shared ownership</t>
  </si>
  <si>
    <t>Social rented</t>
  </si>
  <si>
    <t>Private rented or lives rent free</t>
  </si>
  <si>
    <t>SWL</t>
  </si>
  <si>
    <t>SEL</t>
  </si>
  <si>
    <t>NWL</t>
  </si>
  <si>
    <t>NEL</t>
  </si>
  <si>
    <t>NCL</t>
  </si>
  <si>
    <t>London</t>
  </si>
  <si>
    <t>England</t>
  </si>
  <si>
    <t>Fig 2. Number of non-decent dwellings, 2020</t>
  </si>
  <si>
    <t>Percentage of total dwellings in ICS shown in brackets</t>
  </si>
  <si>
    <t>Sources: MHCLG, English Housing Survey</t>
  </si>
  <si>
    <t>Note: Data has been aggregated from local authority level, so where there was suppression or missing data at local authority level this will have impacted the ICS totals. Figures are rounded to nearest 100 and percentages to the nearest percent..</t>
  </si>
  <si>
    <t>Non-decent - number</t>
  </si>
  <si>
    <t>Non-decent - proportion</t>
  </si>
  <si>
    <t>Chart labels</t>
  </si>
  <si>
    <t>70,600 (11%)</t>
  </si>
  <si>
    <t>83,000 (11%)</t>
  </si>
  <si>
    <t>107,700 (13%)</t>
  </si>
  <si>
    <t>88,400 (12%)</t>
  </si>
  <si>
    <t>73,600 (13%)</t>
  </si>
  <si>
    <t>Fig 3. Number of dwellings with Cat 1 hazards, 2020</t>
  </si>
  <si>
    <t>Category 1 hazards - number</t>
  </si>
  <si>
    <t>Category 1 hazards - proportion</t>
  </si>
  <si>
    <t>32,500 (5%)</t>
  </si>
  <si>
    <t>36,100 (5%)</t>
  </si>
  <si>
    <t>47,000 (6%)</t>
  </si>
  <si>
    <t>39,500 (5%)</t>
  </si>
  <si>
    <t>32,200 (6%)</t>
  </si>
  <si>
    <t xml:space="preserve">Fig 4. Proportion of non-decent dwellings by tenure, 2020 </t>
  </si>
  <si>
    <t>ICS</t>
  </si>
  <si>
    <t>Owner occupied</t>
  </si>
  <si>
    <t>Private rented</t>
  </si>
  <si>
    <t>Social</t>
  </si>
  <si>
    <t>Fig 5. Proportion of dwelling that are non-decent by type, 2020</t>
  </si>
  <si>
    <t>Detached</t>
  </si>
  <si>
    <t>Semi-detached</t>
  </si>
  <si>
    <t>Bungalow</t>
  </si>
  <si>
    <t>Terraced</t>
  </si>
  <si>
    <t>Flats</t>
  </si>
  <si>
    <t xml:space="preserve">Fig 6. Number of non-decent dwellings by local authority, grouped by ICS, 2020 </t>
  </si>
  <si>
    <t xml:space="preserve">Source: MHCLG, English Housing Survey  </t>
  </si>
  <si>
    <t xml:space="preserve"> </t>
  </si>
  <si>
    <t>Local Authority</t>
  </si>
  <si>
    <t>Number of dwellings</t>
  </si>
  <si>
    <t>Number of non-decent dwellings</t>
  </si>
  <si>
    <t>Proportion of non-decent dwellings</t>
  </si>
  <si>
    <t>Barking and Dagenham</t>
  </si>
  <si>
    <t>NHS North East London Integrated Care System</t>
  </si>
  <si>
    <t>Barnet</t>
  </si>
  <si>
    <t>NHS North Central London Integrated Care System</t>
  </si>
  <si>
    <t>Bexley</t>
  </si>
  <si>
    <t>NHS South East London Integrated Care System</t>
  </si>
  <si>
    <t>Brent</t>
  </si>
  <si>
    <t>NHS North West London Integrated Care System</t>
  </si>
  <si>
    <t>Bromley</t>
  </si>
  <si>
    <t>Camden</t>
  </si>
  <si>
    <t>City of London</t>
  </si>
  <si>
    <t>Croydon</t>
  </si>
  <si>
    <t>NHS South West London Integrated Care System</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</si>
  <si>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</si>
  <si>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</si>
  <si>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</si>
  <si>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</si>
  <si>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</si>
  <si>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</si>
  <si>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</si>
  <si>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</si>
  <si>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</si>
  <si>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</si>
  <si>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</si>
  <si>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</si>
  <si>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</si>
  <si>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</si>
  <si>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</si>
  <si>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</si>
  <si>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</si>
  <si>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</si>
  <si>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</si>
  <si>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</si>
  <si>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</si>
  <si>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</si>
  <si>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</si>
  <si>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</si>
  <si>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Westminster</t>
  </si>
  <si>
    <t>Fig 7. Proportion of dwellings with Category 1 Hazards by tenure, 2020</t>
  </si>
  <si>
    <t xml:space="preserve">Fig 8. Number of dwellings  with Category 1 Hazards by local authority, grouped by ICS, 2020 </t>
  </si>
  <si>
    <t xml:space="preserve">Source: MHCLG, English Housing Survey </t>
  </si>
  <si>
    <t>Number of dwellings with category 1 hazards</t>
  </si>
  <si>
    <t>Proportion of dwellings with category 1 hazards</t>
  </si>
  <si>
    <t>Fig 9. Total cost to repair all hazards in London homes</t>
  </si>
  <si>
    <t xml:space="preserve">Sources: The Cost of Poor Housing in London, GLA (Tables  6) . November 2023. </t>
  </si>
  <si>
    <t xml:space="preserve">Note: Uses English Housing Survey Data for 2017 and 2019 pooled and blended to increase the sample size. Research does not account for all risks and costs (e.g. cladding) and does not include societal costs. </t>
  </si>
  <si>
    <t>Hazard</t>
  </si>
  <si>
    <t>Total cost to repair hazard</t>
  </si>
  <si>
    <t>Overcrowding</t>
  </si>
  <si>
    <t>Cold homes (SAP 2012)</t>
  </si>
  <si>
    <t>Falls on stairs</t>
  </si>
  <si>
    <t>Fire</t>
  </si>
  <si>
    <t>Damp and mould</t>
  </si>
  <si>
    <t>Domestic hygiene</t>
  </si>
  <si>
    <t>Food safety</t>
  </si>
  <si>
    <t>Falls on the level</t>
  </si>
  <si>
    <t>Falls between levels</t>
  </si>
  <si>
    <t>Hot surfaces</t>
  </si>
  <si>
    <t>Electrical problems</t>
  </si>
  <si>
    <t>Ergonomics</t>
  </si>
  <si>
    <t>Collision and entrapment</t>
  </si>
  <si>
    <t>Sanitation</t>
  </si>
  <si>
    <t>Carbon monoxide</t>
  </si>
  <si>
    <t>Noise</t>
  </si>
  <si>
    <t>Falls associated with baths</t>
  </si>
  <si>
    <t>Entry by intruders</t>
  </si>
  <si>
    <t>Excess heat</t>
  </si>
  <si>
    <t>Structural collapse</t>
  </si>
  <si>
    <t>Lead</t>
  </si>
  <si>
    <t>Radon</t>
  </si>
  <si>
    <t>Water supply</t>
  </si>
  <si>
    <t>Lighting</t>
  </si>
  <si>
    <t>Uncombusted fuel gas</t>
  </si>
  <si>
    <t>Explosions</t>
  </si>
  <si>
    <r>
      <rPr>
        <b/>
        <sz val="12"/>
        <color rgb="FF333333"/>
        <rFont val="Arial"/>
        <family val="2"/>
      </rPr>
      <t>Total</t>
    </r>
  </si>
  <si>
    <t>Fig 10. Number of homes with HHSRS hazards in London (top 10), 2017 and 2019 data combined</t>
  </si>
  <si>
    <t>Source: The Cost of Poor Housing in London (Table 4), GLA. November 2023.</t>
  </si>
  <si>
    <t xml:space="preserve">Note:  Uses English Housing Survey Data for 2017 and 2019 pooled and blended to increase the sample size. </t>
  </si>
  <si>
    <t>Count of dwellings with hazard</t>
  </si>
  <si>
    <t>Fig 12. Proportion of renters who rate their housing as poor by group for each ICS overall, by ethnicity and landlord type, 2021-22</t>
  </si>
  <si>
    <t xml:space="preserve">* = sample size too small to display figure (n&lt;100). </t>
  </si>
  <si>
    <t xml:space="preserve">Source: Survey of Londoners, GLA. </t>
  </si>
  <si>
    <t>Note:</t>
  </si>
  <si>
    <t>Internal analysis by ICS and demographics.</t>
  </si>
  <si>
    <t xml:space="preserve">Base: Renters aged 16 and over (NEL: 1,746, NCL: 582, NWL: 793, SEL: 713, SWL: 493, London: 3,439). </t>
  </si>
  <si>
    <t>Fieldwork took place in Nov 21 with a pre-selected reference group, and some COVID restrictions were introduced after field work began, potentially impacting results. It also took place just before the full effects of the cost-of-living crisis began to set in. It is highly likely that the situations of Londoners have changed while analysis was taking place.</t>
  </si>
  <si>
    <t>Group</t>
  </si>
  <si>
    <t>Sub-group</t>
  </si>
  <si>
    <t>All</t>
  </si>
  <si>
    <t>Ethnicity</t>
  </si>
  <si>
    <t>White</t>
  </si>
  <si>
    <t>Black, Asian &amp; Minority Ethnic</t>
  </si>
  <si>
    <t>*</t>
  </si>
  <si>
    <t>Tenure</t>
  </si>
  <si>
    <t>Rented from Local Authority</t>
  </si>
  <si>
    <t>Rented from Housing Association / Trust</t>
  </si>
  <si>
    <t>Rented from private landlord</t>
  </si>
  <si>
    <t>Fig 14. Proportion of adults living in crowded homes by group for London and each ICS, 2021-22</t>
  </si>
  <si>
    <t xml:space="preserve">Source: Survey of Londoners, GLA.  </t>
  </si>
  <si>
    <t xml:space="preserve">Note: Internal analysis by ICS and demographics. </t>
  </si>
  <si>
    <t xml:space="preserve">Internal analysis by ICS and demographics. </t>
  </si>
  <si>
    <t xml:space="preserve">Base: Aged 16 and over (NEL: 4,265, NCL: 1,330, NWL: 1,949, SEL: 1,915, SWL: 1,512, London: 8,630). </t>
  </si>
  <si>
    <t>All adults (16+)</t>
  </si>
  <si>
    <t>Age</t>
  </si>
  <si>
    <t>16-24</t>
  </si>
  <si>
    <t>25-34</t>
  </si>
  <si>
    <t>35-49</t>
  </si>
  <si>
    <t>50-64</t>
  </si>
  <si>
    <t>65+</t>
  </si>
  <si>
    <t>Black, Asian &amp; Minority Ehnic</t>
  </si>
  <si>
    <t>Being bought on a mortgage or loan</t>
  </si>
  <si>
    <t>Owned outright by household</t>
  </si>
  <si>
    <t>Rented - Local Authority</t>
  </si>
  <si>
    <t>Rented - Housing Association / Trust</t>
  </si>
  <si>
    <t>Rented - private landlord</t>
  </si>
  <si>
    <t>Fig 13. Proportion of who say they can’t keep their home warm enough in winter by group for London and each ICS, 2021-22</t>
  </si>
  <si>
    <t>Fig 14. Number and proportion of households in fuel poverty by ICS in London, 2022</t>
  </si>
  <si>
    <t>Source: Sub-regional fuel poverty data (local authority), MHCLG.</t>
  </si>
  <si>
    <t>Note: Data has been aggregated from local authority level, so where there was suppression or missing data at local authority level this will have impacted the ICS totals. Number of households have been rounded to the nearest 100. Proportion of total households within ICS that are in fuel poverty is shown in brackets.</t>
  </si>
  <si>
    <t>Number of households in fuel poverty</t>
  </si>
  <si>
    <t>Proportion of households in fuel poverty</t>
  </si>
  <si>
    <t>Fig 15. Proportion of households in fuel poverty by LSOAs in London, 2022</t>
  </si>
  <si>
    <t>Source: Sub-regional fuel poverty data (LSOA), MHCLG.</t>
  </si>
  <si>
    <t>Note: Estimates of fuel poverty at Lower Super Output Area (LSOA) should be treated with caution. The estimates should only be used to look at general trends and identify areas of particularly high or low fuel poverty. They should not be used to identify trends over time within an LSOA, or to compare LSOAs with similar fuel poverty levels due to very small sample sizes and consequent instability in estimates at this level. See Sub-regional fuel poverty report, 2024.</t>
  </si>
  <si>
    <t>LSOA Code</t>
  </si>
  <si>
    <t>LSOA Name</t>
  </si>
  <si>
    <t>Proportion of households fuel poor (%)</t>
  </si>
  <si>
    <t>E01000006</t>
  </si>
  <si>
    <t>Barking and Dagenham 016A</t>
  </si>
  <si>
    <t>E01000007</t>
  </si>
  <si>
    <t>Barking and Dagenham 015A</t>
  </si>
  <si>
    <t>E01000008</t>
  </si>
  <si>
    <t>Barking and Dagenham 015B</t>
  </si>
  <si>
    <t>E01000009</t>
  </si>
  <si>
    <t>Barking and Dagenham 016B</t>
  </si>
  <si>
    <t>E01000011</t>
  </si>
  <si>
    <t>Barking and Dagenham 016C</t>
  </si>
  <si>
    <t>E01000012</t>
  </si>
  <si>
    <t>Barking and Dagenham 015D</t>
  </si>
  <si>
    <t>E01000013</t>
  </si>
  <si>
    <t>Barking and Dagenham 013A</t>
  </si>
  <si>
    <t>E01000014</t>
  </si>
  <si>
    <t>Barking and Dagenham 013B</t>
  </si>
  <si>
    <t>E01000015</t>
  </si>
  <si>
    <t>Barking and Dagenham 009A</t>
  </si>
  <si>
    <t>E01000016</t>
  </si>
  <si>
    <t>Barking and Dagenham 009B</t>
  </si>
  <si>
    <t>E01000017</t>
  </si>
  <si>
    <t>Barking and Dagenham 009C</t>
  </si>
  <si>
    <t>E01000018</t>
  </si>
  <si>
    <t>Barking and Dagenham 009D</t>
  </si>
  <si>
    <t>E01000019</t>
  </si>
  <si>
    <t>Barking and Dagenham 023A</t>
  </si>
  <si>
    <t>E01000020</t>
  </si>
  <si>
    <t>Barking and Dagenham 023B</t>
  </si>
  <si>
    <t>E01000021</t>
  </si>
  <si>
    <t>Barking and Dagenham 008A</t>
  </si>
  <si>
    <t>E01000022</t>
  </si>
  <si>
    <t>Barking and Dagenham 008B</t>
  </si>
  <si>
    <t>E01000024</t>
  </si>
  <si>
    <t>Barking and Dagenham 008D</t>
  </si>
  <si>
    <t>E01000025</t>
  </si>
  <si>
    <t>Barking and Dagenham 008E</t>
  </si>
  <si>
    <t>E01000027</t>
  </si>
  <si>
    <t>Barking and Dagenham 001A</t>
  </si>
  <si>
    <t>E01000028</t>
  </si>
  <si>
    <t>Barking and Dagenham 001B</t>
  </si>
  <si>
    <t>E01000029</t>
  </si>
  <si>
    <t>Barking and Dagenham 001C</t>
  </si>
  <si>
    <t>E01000030</t>
  </si>
  <si>
    <t>Barking and Dagenham 001D</t>
  </si>
  <si>
    <t>E01000031</t>
  </si>
  <si>
    <t>Barking and Dagenham 002A</t>
  </si>
  <si>
    <t>E01000032</t>
  </si>
  <si>
    <t>Barking and Dagenham 002B</t>
  </si>
  <si>
    <t>E01000033</t>
  </si>
  <si>
    <t>Barking and Dagenham 006A</t>
  </si>
  <si>
    <t>E01000034</t>
  </si>
  <si>
    <t>Barking and Dagenham 003A</t>
  </si>
  <si>
    <t>E01000035</t>
  </si>
  <si>
    <t>Barking and Dagenham 010A</t>
  </si>
  <si>
    <t>E01000036</t>
  </si>
  <si>
    <t>Barking and Dagenham 010B</t>
  </si>
  <si>
    <t>E01000037</t>
  </si>
  <si>
    <t>Barking and Dagenham 003B</t>
  </si>
  <si>
    <t>E01000038</t>
  </si>
  <si>
    <t>Barking and Dagenham 003C</t>
  </si>
  <si>
    <t>E01000039</t>
  </si>
  <si>
    <t>Barking and Dagenham 003D</t>
  </si>
  <si>
    <t>E01000040</t>
  </si>
  <si>
    <t>Barking and Dagenham 019A</t>
  </si>
  <si>
    <t>E01000041</t>
  </si>
  <si>
    <t>Barking and Dagenham 017A</t>
  </si>
  <si>
    <t>E01000042</t>
  </si>
  <si>
    <t>Barking and Dagenham 017B</t>
  </si>
  <si>
    <t>E01000043</t>
  </si>
  <si>
    <t>Barking and Dagenham 019B</t>
  </si>
  <si>
    <t>E01000044</t>
  </si>
  <si>
    <t>Barking and Dagenham 016D</t>
  </si>
  <si>
    <t>E01000045</t>
  </si>
  <si>
    <t>Barking and Dagenham 017C</t>
  </si>
  <si>
    <t>E01000046</t>
  </si>
  <si>
    <t>Barking and Dagenham 017D</t>
  </si>
  <si>
    <t>E01000049</t>
  </si>
  <si>
    <t>Barking and Dagenham 021C</t>
  </si>
  <si>
    <t>E01000050</t>
  </si>
  <si>
    <t>Barking and Dagenham 019C</t>
  </si>
  <si>
    <t>E01000051</t>
  </si>
  <si>
    <t>Barking and Dagenham 021D</t>
  </si>
  <si>
    <t>E01000052</t>
  </si>
  <si>
    <t>Barking and Dagenham 019D</t>
  </si>
  <si>
    <t>E01000053</t>
  </si>
  <si>
    <t>Barking and Dagenham 020A</t>
  </si>
  <si>
    <t>E01000054</t>
  </si>
  <si>
    <t>Barking and Dagenham 018A</t>
  </si>
  <si>
    <t>E01000055</t>
  </si>
  <si>
    <t>Barking and Dagenham 018B</t>
  </si>
  <si>
    <t>E01000056</t>
  </si>
  <si>
    <t>Barking and Dagenham 018C</t>
  </si>
  <si>
    <t>E01000057</t>
  </si>
  <si>
    <t>Barking and Dagenham 012A</t>
  </si>
  <si>
    <t>E01000058</t>
  </si>
  <si>
    <t>Barking and Dagenham 018D</t>
  </si>
  <si>
    <t>E01000059</t>
  </si>
  <si>
    <t>Barking and Dagenham 013C</t>
  </si>
  <si>
    <t>E01000060</t>
  </si>
  <si>
    <t>Barking and Dagenham 006B</t>
  </si>
  <si>
    <t>E01000061</t>
  </si>
  <si>
    <t>Barking and Dagenham 006C</t>
  </si>
  <si>
    <t>E01000062</t>
  </si>
  <si>
    <t>Barking and Dagenham 006D</t>
  </si>
  <si>
    <t>E01000063</t>
  </si>
  <si>
    <t>Barking and Dagenham 004A</t>
  </si>
  <si>
    <t>E01000064</t>
  </si>
  <si>
    <t>Barking and Dagenham 006E</t>
  </si>
  <si>
    <t>E01000065</t>
  </si>
  <si>
    <t>Barking and Dagenham 007A</t>
  </si>
  <si>
    <t>E01000066</t>
  </si>
  <si>
    <t>Barking and Dagenham 011A</t>
  </si>
  <si>
    <t>E01000067</t>
  </si>
  <si>
    <t>Barking and Dagenham 011B</t>
  </si>
  <si>
    <t>E01000068</t>
  </si>
  <si>
    <t>Barking and Dagenham 016E</t>
  </si>
  <si>
    <t>E01000069</t>
  </si>
  <si>
    <t>Barking and Dagenham 011C</t>
  </si>
  <si>
    <t>E01000070</t>
  </si>
  <si>
    <t>Barking and Dagenham 011D</t>
  </si>
  <si>
    <t>E01000071</t>
  </si>
  <si>
    <t>Barking and Dagenham 011E</t>
  </si>
  <si>
    <t>E01000072</t>
  </si>
  <si>
    <t>Barking and Dagenham 017E</t>
  </si>
  <si>
    <t>E01000073</t>
  </si>
  <si>
    <t>Barking and Dagenham 012B</t>
  </si>
  <si>
    <t>E01000074</t>
  </si>
  <si>
    <t>Barking and Dagenham 012C</t>
  </si>
  <si>
    <t>E01000075</t>
  </si>
  <si>
    <t>Barking and Dagenham 012D</t>
  </si>
  <si>
    <t>E01000076</t>
  </si>
  <si>
    <t>Barking and Dagenham 012E</t>
  </si>
  <si>
    <t>E01000077</t>
  </si>
  <si>
    <t>Barking and Dagenham 008F</t>
  </si>
  <si>
    <t>E01000078</t>
  </si>
  <si>
    <t>Barking and Dagenham 007B</t>
  </si>
  <si>
    <t>E01000079</t>
  </si>
  <si>
    <t>Barking and Dagenham 009E</t>
  </si>
  <si>
    <t>E01000080</t>
  </si>
  <si>
    <t>Barking and Dagenham 007C</t>
  </si>
  <si>
    <t>E01000081</t>
  </si>
  <si>
    <t>Barking and Dagenham 007D</t>
  </si>
  <si>
    <t>E01000082</t>
  </si>
  <si>
    <t>Barking and Dagenham 007E</t>
  </si>
  <si>
    <t>E01000083</t>
  </si>
  <si>
    <t>Barking and Dagenham 007F</t>
  </si>
  <si>
    <t>E01000084</t>
  </si>
  <si>
    <t>Barking and Dagenham 013D</t>
  </si>
  <si>
    <t>E01000085</t>
  </si>
  <si>
    <t>Barking and Dagenham 013E</t>
  </si>
  <si>
    <t>E01000086</t>
  </si>
  <si>
    <t>Barking and Dagenham 013F</t>
  </si>
  <si>
    <t>E01000087</t>
  </si>
  <si>
    <t>Barking and Dagenham 020B</t>
  </si>
  <si>
    <t>E01000088</t>
  </si>
  <si>
    <t>Barking and Dagenham 020C</t>
  </si>
  <si>
    <t>E01000089</t>
  </si>
  <si>
    <t>Barking and Dagenham 020D</t>
  </si>
  <si>
    <t>E01000090</t>
  </si>
  <si>
    <t>Barking and Dagenham 020E</t>
  </si>
  <si>
    <t>E01000091</t>
  </si>
  <si>
    <t>Barking and Dagenham 022A</t>
  </si>
  <si>
    <t>E01000093</t>
  </si>
  <si>
    <t>Barking and Dagenham 022B</t>
  </si>
  <si>
    <t>E01000094</t>
  </si>
  <si>
    <t>Barking and Dagenham 022C</t>
  </si>
  <si>
    <t>E01000095</t>
  </si>
  <si>
    <t>Barking and Dagenham 018E</t>
  </si>
  <si>
    <t>E01000096</t>
  </si>
  <si>
    <t>Barking and Dagenham 022D</t>
  </si>
  <si>
    <t>E01000097</t>
  </si>
  <si>
    <t>Barking and Dagenham 023C</t>
  </si>
  <si>
    <t>E01000098</t>
  </si>
  <si>
    <t>Barking and Dagenham 023D</t>
  </si>
  <si>
    <t>E01000099</t>
  </si>
  <si>
    <t>Barking and Dagenham 023E</t>
  </si>
  <si>
    <t>E01000100</t>
  </si>
  <si>
    <t>Barking and Dagenham 004B</t>
  </si>
  <si>
    <t>E01000101</t>
  </si>
  <si>
    <t>Barking and Dagenham 004C</t>
  </si>
  <si>
    <t>E01000102</t>
  </si>
  <si>
    <t>Barking and Dagenham 007G</t>
  </si>
  <si>
    <t>E01000103</t>
  </si>
  <si>
    <t>Barking and Dagenham 014A</t>
  </si>
  <si>
    <t>E01000104</t>
  </si>
  <si>
    <t>Barking and Dagenham 014B</t>
  </si>
  <si>
    <t>E01000105</t>
  </si>
  <si>
    <t>Barking and Dagenham 014C</t>
  </si>
  <si>
    <t>E01000106</t>
  </si>
  <si>
    <t>Barking and Dagenham 014D</t>
  </si>
  <si>
    <t>E01000107</t>
  </si>
  <si>
    <t>Barking and Dagenham 010C</t>
  </si>
  <si>
    <t>E01000108</t>
  </si>
  <si>
    <t>Barking and Dagenham 010D</t>
  </si>
  <si>
    <t>E01000110</t>
  </si>
  <si>
    <t>Barking and Dagenham 002C</t>
  </si>
  <si>
    <t>E01000111</t>
  </si>
  <si>
    <t>Barking and Dagenham 002D</t>
  </si>
  <si>
    <t>E01000112</t>
  </si>
  <si>
    <t>Barking and Dagenham 002E</t>
  </si>
  <si>
    <t>E01000113</t>
  </si>
  <si>
    <t>Barking and Dagenham 002F</t>
  </si>
  <si>
    <t>E01000114</t>
  </si>
  <si>
    <t>Barking and Dagenham 004E</t>
  </si>
  <si>
    <t>E01032580</t>
  </si>
  <si>
    <t>Barking and Dagenham 023F</t>
  </si>
  <si>
    <t>E01033587</t>
  </si>
  <si>
    <t>Barking and Dagenham 021E</t>
  </si>
  <si>
    <t>E01034469</t>
  </si>
  <si>
    <t>Barking and Dagenham 004F</t>
  </si>
  <si>
    <t>E01034470</t>
  </si>
  <si>
    <t>Barking and Dagenham 004G</t>
  </si>
  <si>
    <t>E01034471</t>
  </si>
  <si>
    <t>Barking and Dagenham 008G</t>
  </si>
  <si>
    <t>E01034472</t>
  </si>
  <si>
    <t>Barking and Dagenham 008H</t>
  </si>
  <si>
    <t>E01034473</t>
  </si>
  <si>
    <t>Barking and Dagenham 015E</t>
  </si>
  <si>
    <t>E01034474</t>
  </si>
  <si>
    <t>Barking and Dagenham 015F</t>
  </si>
  <si>
    <t>E01034475</t>
  </si>
  <si>
    <t>Barking and Dagenham 019F</t>
  </si>
  <si>
    <t>E01034476</t>
  </si>
  <si>
    <t>Barking and Dagenham 019G</t>
  </si>
  <si>
    <t>E01034477</t>
  </si>
  <si>
    <t>Barking and Dagenham 019H</t>
  </si>
  <si>
    <t>E01034478</t>
  </si>
  <si>
    <t>Barking and Dagenham 019I</t>
  </si>
  <si>
    <t>E01034479</t>
  </si>
  <si>
    <t>Barking and Dagenham 021G</t>
  </si>
  <si>
    <t>E01000115</t>
  </si>
  <si>
    <t>Barnet 009A</t>
  </si>
  <si>
    <t>E01000116</t>
  </si>
  <si>
    <t>Barnet 009B</t>
  </si>
  <si>
    <t>E01000117</t>
  </si>
  <si>
    <t>Barnet 010A</t>
  </si>
  <si>
    <t>E01000118</t>
  </si>
  <si>
    <t>Barnet 010B</t>
  </si>
  <si>
    <t>E01000119</t>
  </si>
  <si>
    <t>Barnet 009C</t>
  </si>
  <si>
    <t>E01000120</t>
  </si>
  <si>
    <t>Barnet 009D</t>
  </si>
  <si>
    <t>E01000121</t>
  </si>
  <si>
    <t>Barnet 010C</t>
  </si>
  <si>
    <t>E01000122</t>
  </si>
  <si>
    <t>Barnet 009E</t>
  </si>
  <si>
    <t>E01000123</t>
  </si>
  <si>
    <t>Barnet 010D</t>
  </si>
  <si>
    <t>E01000124</t>
  </si>
  <si>
    <t>Barnet 010E</t>
  </si>
  <si>
    <t>E01000126</t>
  </si>
  <si>
    <t>Barnet 026A</t>
  </si>
  <si>
    <t>E01000127</t>
  </si>
  <si>
    <t>Barnet 024B</t>
  </si>
  <si>
    <t>E01000128</t>
  </si>
  <si>
    <t>Barnet 024C</t>
  </si>
  <si>
    <t>E01000129</t>
  </si>
  <si>
    <t>Barnet 024D</t>
  </si>
  <si>
    <t>E01000130</t>
  </si>
  <si>
    <t>Barnet 021A</t>
  </si>
  <si>
    <t>E01000131</t>
  </si>
  <si>
    <t>Barnet 024E</t>
  </si>
  <si>
    <t>E01000132</t>
  </si>
  <si>
    <t>Barnet 021B</t>
  </si>
  <si>
    <t>E01000133</t>
  </si>
  <si>
    <t>Barnet 021C</t>
  </si>
  <si>
    <t>E01000134</t>
  </si>
  <si>
    <t>Barnet 024F</t>
  </si>
  <si>
    <t>E01000135</t>
  </si>
  <si>
    <t>Barnet 038A</t>
  </si>
  <si>
    <t>E01000136</t>
  </si>
  <si>
    <t>Barnet 038B</t>
  </si>
  <si>
    <t>E01000137</t>
  </si>
  <si>
    <t>Barnet 041A</t>
  </si>
  <si>
    <t>E01000138</t>
  </si>
  <si>
    <t>Barnet 040A</t>
  </si>
  <si>
    <t>E01000139</t>
  </si>
  <si>
    <t>Barnet 041B</t>
  </si>
  <si>
    <t>E01000140</t>
  </si>
  <si>
    <t>Barnet 041C</t>
  </si>
  <si>
    <t>E01000141</t>
  </si>
  <si>
    <t>Barnet 039A</t>
  </si>
  <si>
    <t>E01000142</t>
  </si>
  <si>
    <t>Barnet 040B</t>
  </si>
  <si>
    <t>E01000143</t>
  </si>
  <si>
    <t>Barnet 041D</t>
  </si>
  <si>
    <t>E01000144</t>
  </si>
  <si>
    <t>Barnet 038C</t>
  </si>
  <si>
    <t>E01000145</t>
  </si>
  <si>
    <t>Barnet 037A</t>
  </si>
  <si>
    <t>E01000146</t>
  </si>
  <si>
    <t>Barnet 038D</t>
  </si>
  <si>
    <t>E01000147</t>
  </si>
  <si>
    <t>Barnet 043F</t>
  </si>
  <si>
    <t>E01000150</t>
  </si>
  <si>
    <t>Barnet 036A</t>
  </si>
  <si>
    <t>E01000151</t>
  </si>
  <si>
    <t>Barnet 026B</t>
  </si>
  <si>
    <t>E01000152</t>
  </si>
  <si>
    <t>Barnet 026C</t>
  </si>
  <si>
    <t>E01000153</t>
  </si>
  <si>
    <t>Barnet 026D</t>
  </si>
  <si>
    <t>E01000154</t>
  </si>
  <si>
    <t>Barnet 026E</t>
  </si>
  <si>
    <t>E01000156</t>
  </si>
  <si>
    <t>Barnet 022A</t>
  </si>
  <si>
    <t>E01000157</t>
  </si>
  <si>
    <t>Barnet 022B</t>
  </si>
  <si>
    <t>E01000158</t>
  </si>
  <si>
    <t>Barnet 015A</t>
  </si>
  <si>
    <t>E01000159</t>
  </si>
  <si>
    <t>Barnet 015B</t>
  </si>
  <si>
    <t>E01000160</t>
  </si>
  <si>
    <t>Barnet 015C</t>
  </si>
  <si>
    <t>E01000161</t>
  </si>
  <si>
    <t>Barnet 015D</t>
  </si>
  <si>
    <t>E01000162</t>
  </si>
  <si>
    <t>Barnet 015E</t>
  </si>
  <si>
    <t>E01000163</t>
  </si>
  <si>
    <t>Barnet 022C</t>
  </si>
  <si>
    <t>E01000164</t>
  </si>
  <si>
    <t>Barnet 022D</t>
  </si>
  <si>
    <t>E01000165</t>
  </si>
  <si>
    <t>Barnet 022E</t>
  </si>
  <si>
    <t>E01000166</t>
  </si>
  <si>
    <t>Barnet 003A</t>
  </si>
  <si>
    <t>E01000167</t>
  </si>
  <si>
    <t>Barnet 002A</t>
  </si>
  <si>
    <t>E01000168</t>
  </si>
  <si>
    <t>Barnet 003B</t>
  </si>
  <si>
    <t>E01000169</t>
  </si>
  <si>
    <t>Barnet 003C</t>
  </si>
  <si>
    <t>E01000170</t>
  </si>
  <si>
    <t>Barnet 006A</t>
  </si>
  <si>
    <t>E01000171</t>
  </si>
  <si>
    <t>Barnet 006B</t>
  </si>
  <si>
    <t>E01000172</t>
  </si>
  <si>
    <t>Barnet 003D</t>
  </si>
  <si>
    <t>E01000173</t>
  </si>
  <si>
    <t>Barnet 006C</t>
  </si>
  <si>
    <t>E01000174</t>
  </si>
  <si>
    <t>Barnet 006D</t>
  </si>
  <si>
    <t>E01000175</t>
  </si>
  <si>
    <t>Barnet 006E</t>
  </si>
  <si>
    <t>E01000176</t>
  </si>
  <si>
    <t>Barnet 027A</t>
  </si>
  <si>
    <t>E01000177</t>
  </si>
  <si>
    <t>Barnet 029A</t>
  </si>
  <si>
    <t>E01000178</t>
  </si>
  <si>
    <t>Barnet 027B</t>
  </si>
  <si>
    <t>E01000179</t>
  </si>
  <si>
    <t>Barnet 029B</t>
  </si>
  <si>
    <t>E01000180</t>
  </si>
  <si>
    <t>Barnet 029C</t>
  </si>
  <si>
    <t>E01000181</t>
  </si>
  <si>
    <t>Barnet 029D</t>
  </si>
  <si>
    <t>E01000182</t>
  </si>
  <si>
    <t>Barnet 029E</t>
  </si>
  <si>
    <t>E01000183</t>
  </si>
  <si>
    <t>Barnet 033A</t>
  </si>
  <si>
    <t>E01000184</t>
  </si>
  <si>
    <t>Barnet 027C</t>
  </si>
  <si>
    <t>E01000185</t>
  </si>
  <si>
    <t>Barnet 029F</t>
  </si>
  <si>
    <t>E01000186</t>
  </si>
  <si>
    <t>Barnet 014A</t>
  </si>
  <si>
    <t>E01000187</t>
  </si>
  <si>
    <t>Barnet 014B</t>
  </si>
  <si>
    <t>E01000188</t>
  </si>
  <si>
    <t>Barnet 014C</t>
  </si>
  <si>
    <t>E01000189</t>
  </si>
  <si>
    <t>Barnet 014D</t>
  </si>
  <si>
    <t>E01000190</t>
  </si>
  <si>
    <t>Barnet 014E</t>
  </si>
  <si>
    <t>E01000191</t>
  </si>
  <si>
    <t>Barnet 014F</t>
  </si>
  <si>
    <t>E01000192</t>
  </si>
  <si>
    <t>Barnet 018A</t>
  </si>
  <si>
    <t>E01000193</t>
  </si>
  <si>
    <t>Barnet 018B</t>
  </si>
  <si>
    <t>E01000194</t>
  </si>
  <si>
    <t>Barnet 018C</t>
  </si>
  <si>
    <t>E01000195</t>
  </si>
  <si>
    <t>Barnet 013A</t>
  </si>
  <si>
    <t>E01000196</t>
  </si>
  <si>
    <t>Barnet 028A</t>
  </si>
  <si>
    <t>E01000197</t>
  </si>
  <si>
    <t>Barnet 023A</t>
  </si>
  <si>
    <t>E01000198</t>
  </si>
  <si>
    <t>Barnet 025A</t>
  </si>
  <si>
    <t>E01000199</t>
  </si>
  <si>
    <t>Barnet 025B</t>
  </si>
  <si>
    <t>E01000200</t>
  </si>
  <si>
    <t>Barnet 028B</t>
  </si>
  <si>
    <t>E01000201</t>
  </si>
  <si>
    <t>Barnet 028C</t>
  </si>
  <si>
    <t>E01000202</t>
  </si>
  <si>
    <t>Barnet 028D</t>
  </si>
  <si>
    <t>E01000203</t>
  </si>
  <si>
    <t>Barnet 028E</t>
  </si>
  <si>
    <t>E01000204</t>
  </si>
  <si>
    <t>Barnet 025C</t>
  </si>
  <si>
    <t>E01000205</t>
  </si>
  <si>
    <t>Barnet 035A</t>
  </si>
  <si>
    <t>E01000206</t>
  </si>
  <si>
    <t>Barnet 033B</t>
  </si>
  <si>
    <t>E01000207</t>
  </si>
  <si>
    <t>Barnet 033C</t>
  </si>
  <si>
    <t>E01000208</t>
  </si>
  <si>
    <t>Barnet 033D</t>
  </si>
  <si>
    <t>E01000209</t>
  </si>
  <si>
    <t>Barnet 035B</t>
  </si>
  <si>
    <t>E01000210</t>
  </si>
  <si>
    <t>Barnet 033E</t>
  </si>
  <si>
    <t>E01000211</t>
  </si>
  <si>
    <t>Barnet 035C</t>
  </si>
  <si>
    <t>E01000212</t>
  </si>
  <si>
    <t>Barnet 035D</t>
  </si>
  <si>
    <t>E01000213</t>
  </si>
  <si>
    <t>Barnet 033F</t>
  </si>
  <si>
    <t>E01000214</t>
  </si>
  <si>
    <t>Barnet 038E</t>
  </si>
  <si>
    <t>E01000215</t>
  </si>
  <si>
    <t>Barnet 037B</t>
  </si>
  <si>
    <t>E01000216</t>
  </si>
  <si>
    <t>Barnet 035E</t>
  </si>
  <si>
    <t>E01000217</t>
  </si>
  <si>
    <t>Barnet 035F</t>
  </si>
  <si>
    <t>E01000218</t>
  </si>
  <si>
    <t>Barnet 037C</t>
  </si>
  <si>
    <t>E01000219</t>
  </si>
  <si>
    <t>Barnet 037D</t>
  </si>
  <si>
    <t>E01000220</t>
  </si>
  <si>
    <t>Barnet 037E</t>
  </si>
  <si>
    <t>E01000221</t>
  </si>
  <si>
    <t>Barnet 039B</t>
  </si>
  <si>
    <t>E01000222</t>
  </si>
  <si>
    <t>Barnet 040C</t>
  </si>
  <si>
    <t>E01000223</t>
  </si>
  <si>
    <t>Barnet 039C</t>
  </si>
  <si>
    <t>E01000224</t>
  </si>
  <si>
    <t>Barnet 040D</t>
  </si>
  <si>
    <t>E01000225</t>
  </si>
  <si>
    <t>Barnet 037F</t>
  </si>
  <si>
    <t>E01000226</t>
  </si>
  <si>
    <t>Barnet 018D</t>
  </si>
  <si>
    <t>E01000227</t>
  </si>
  <si>
    <t>Barnet 018E</t>
  </si>
  <si>
    <t>E01000228</t>
  </si>
  <si>
    <t>Barnet 007A</t>
  </si>
  <si>
    <t>E01000229</t>
  </si>
  <si>
    <t>Barnet 013B</t>
  </si>
  <si>
    <t>E01000230</t>
  </si>
  <si>
    <t>Barnet 013C</t>
  </si>
  <si>
    <t>E01000231</t>
  </si>
  <si>
    <t>Barnet 013D</t>
  </si>
  <si>
    <t>E01000232</t>
  </si>
  <si>
    <t>Barnet 013E</t>
  </si>
  <si>
    <t>E01000233</t>
  </si>
  <si>
    <t>Barnet 013F</t>
  </si>
  <si>
    <t>E01000234</t>
  </si>
  <si>
    <t>Barnet 021D</t>
  </si>
  <si>
    <t>E01000235</t>
  </si>
  <si>
    <t>Barnet 021E</t>
  </si>
  <si>
    <t>E01000236</t>
  </si>
  <si>
    <t>Barnet 034A</t>
  </si>
  <si>
    <t>E01000237</t>
  </si>
  <si>
    <t>Barnet 032A</t>
  </si>
  <si>
    <t>E01000238</t>
  </si>
  <si>
    <t>Barnet 034B</t>
  </si>
  <si>
    <t>E01000239</t>
  </si>
  <si>
    <t>Barnet 031A</t>
  </si>
  <si>
    <t>E01000240</t>
  </si>
  <si>
    <t>Barnet 031B</t>
  </si>
  <si>
    <t>E01000241</t>
  </si>
  <si>
    <t>Barnet 031C</t>
  </si>
  <si>
    <t>E01000242</t>
  </si>
  <si>
    <t>Barnet 032B</t>
  </si>
  <si>
    <t>E01000243</t>
  </si>
  <si>
    <t>Barnet 032C</t>
  </si>
  <si>
    <t>E01000244</t>
  </si>
  <si>
    <t>Barnet 032D</t>
  </si>
  <si>
    <t>E01000245</t>
  </si>
  <si>
    <t>Barnet 032E</t>
  </si>
  <si>
    <t>E01000246</t>
  </si>
  <si>
    <t>Barnet 002B</t>
  </si>
  <si>
    <t>E01000247</t>
  </si>
  <si>
    <t>Barnet 002C</t>
  </si>
  <si>
    <t>E01000248</t>
  </si>
  <si>
    <t>Barnet 001A</t>
  </si>
  <si>
    <t>E01000249</t>
  </si>
  <si>
    <t>Barnet 001B</t>
  </si>
  <si>
    <t>E01000250</t>
  </si>
  <si>
    <t>Barnet 001C</t>
  </si>
  <si>
    <t>E01000251</t>
  </si>
  <si>
    <t>Barnet 002D</t>
  </si>
  <si>
    <t>E01000252</t>
  </si>
  <si>
    <t>Barnet 002E</t>
  </si>
  <si>
    <t>E01000253</t>
  </si>
  <si>
    <t>Barnet 007B</t>
  </si>
  <si>
    <t>E01000254</t>
  </si>
  <si>
    <t>Barnet 001D</t>
  </si>
  <si>
    <t>E01000255</t>
  </si>
  <si>
    <t>Barnet 017A</t>
  </si>
  <si>
    <t>E01000256</t>
  </si>
  <si>
    <t>Barnet 016A</t>
  </si>
  <si>
    <t>E01000257</t>
  </si>
  <si>
    <t>Barnet 017B</t>
  </si>
  <si>
    <t>E01000258</t>
  </si>
  <si>
    <t>Barnet 016B</t>
  </si>
  <si>
    <t>E01000259</t>
  </si>
  <si>
    <t>Barnet 025D</t>
  </si>
  <si>
    <t>E01000260</t>
  </si>
  <si>
    <t>Barnet 025E</t>
  </si>
  <si>
    <t>E01000261</t>
  </si>
  <si>
    <t>Barnet 017C</t>
  </si>
  <si>
    <t>E01000263</t>
  </si>
  <si>
    <t>Barnet 016C</t>
  </si>
  <si>
    <t>E01000264</t>
  </si>
  <si>
    <t>Barnet 016D</t>
  </si>
  <si>
    <t>E01000265</t>
  </si>
  <si>
    <t>Barnet 011A</t>
  </si>
  <si>
    <t>E01000266</t>
  </si>
  <si>
    <t>Barnet 011B</t>
  </si>
  <si>
    <t>E01000267</t>
  </si>
  <si>
    <t>Barnet 005A</t>
  </si>
  <si>
    <t>E01000268</t>
  </si>
  <si>
    <t>Barnet 005B</t>
  </si>
  <si>
    <t>E01000269</t>
  </si>
  <si>
    <t>Barnet 005C</t>
  </si>
  <si>
    <t>E01000270</t>
  </si>
  <si>
    <t>Barnet 005D</t>
  </si>
  <si>
    <t>E01000271</t>
  </si>
  <si>
    <t>Barnet 008A</t>
  </si>
  <si>
    <t>E01000272</t>
  </si>
  <si>
    <t>Barnet 008B</t>
  </si>
  <si>
    <t>E01000273</t>
  </si>
  <si>
    <t>Barnet 008C</t>
  </si>
  <si>
    <t>E01000274</t>
  </si>
  <si>
    <t>Barnet 011C</t>
  </si>
  <si>
    <t>E01000275</t>
  </si>
  <si>
    <t>Barnet 012A</t>
  </si>
  <si>
    <t>E01000276</t>
  </si>
  <si>
    <t>Barnet 020A</t>
  </si>
  <si>
    <t>E01000277</t>
  </si>
  <si>
    <t>Barnet 012B</t>
  </si>
  <si>
    <t>E01000278</t>
  </si>
  <si>
    <t>Barnet 020B</t>
  </si>
  <si>
    <t>E01000279</t>
  </si>
  <si>
    <t>Barnet 007C</t>
  </si>
  <si>
    <t>E01000280</t>
  </si>
  <si>
    <t>Barnet 007D</t>
  </si>
  <si>
    <t>E01000281</t>
  </si>
  <si>
    <t>Barnet 008D</t>
  </si>
  <si>
    <t>E01000282</t>
  </si>
  <si>
    <t>Barnet 008E</t>
  </si>
  <si>
    <t>E01000283</t>
  </si>
  <si>
    <t>Barnet 012C</t>
  </si>
  <si>
    <t>E01000284</t>
  </si>
  <si>
    <t>Barnet 012D</t>
  </si>
  <si>
    <t>E01000285</t>
  </si>
  <si>
    <t>Barnet 004A</t>
  </si>
  <si>
    <t>E01000286</t>
  </si>
  <si>
    <t>Barnet 007E</t>
  </si>
  <si>
    <t>E01000287</t>
  </si>
  <si>
    <t>Barnet 004B</t>
  </si>
  <si>
    <t>E01000288</t>
  </si>
  <si>
    <t>Barnet 004C</t>
  </si>
  <si>
    <t>E01000289</t>
  </si>
  <si>
    <t>Barnet 004D</t>
  </si>
  <si>
    <t>E01000290</t>
  </si>
  <si>
    <t>Barnet 007F</t>
  </si>
  <si>
    <t>E01000291</t>
  </si>
  <si>
    <t>Barnet 004E</t>
  </si>
  <si>
    <t>E01000292</t>
  </si>
  <si>
    <t>Barnet 001E</t>
  </si>
  <si>
    <t>E01000293</t>
  </si>
  <si>
    <t>Barnet 001F</t>
  </si>
  <si>
    <t>E01000294</t>
  </si>
  <si>
    <t>Barnet 004F</t>
  </si>
  <si>
    <t>E01000295</t>
  </si>
  <si>
    <t>Barnet 023B</t>
  </si>
  <si>
    <t>E01000296</t>
  </si>
  <si>
    <t>Barnet 023C</t>
  </si>
  <si>
    <t>E01000297</t>
  </si>
  <si>
    <t>Barnet 027D</t>
  </si>
  <si>
    <t>E01000298</t>
  </si>
  <si>
    <t>Barnet 023D</t>
  </si>
  <si>
    <t>E01000299</t>
  </si>
  <si>
    <t>Barnet 019A</t>
  </si>
  <si>
    <t>E01000300</t>
  </si>
  <si>
    <t>Barnet 019B</t>
  </si>
  <si>
    <t>E01000301</t>
  </si>
  <si>
    <t>Barnet 020C</t>
  </si>
  <si>
    <t>E01000302</t>
  </si>
  <si>
    <t>Barnet 019C</t>
  </si>
  <si>
    <t>E01000303</t>
  </si>
  <si>
    <t>Barnet 020D</t>
  </si>
  <si>
    <t>E01000304</t>
  </si>
  <si>
    <t>Barnet 020E</t>
  </si>
  <si>
    <t>E01000305</t>
  </si>
  <si>
    <t>Barnet 036B</t>
  </si>
  <si>
    <t>E01000306</t>
  </si>
  <si>
    <t>Barnet 036C</t>
  </si>
  <si>
    <t>E01000307</t>
  </si>
  <si>
    <t>Barnet 039D</t>
  </si>
  <si>
    <t>E01000308</t>
  </si>
  <si>
    <t>Barnet 036D</t>
  </si>
  <si>
    <t>E01000309</t>
  </si>
  <si>
    <t>Barnet 031D</t>
  </si>
  <si>
    <t>E01000310</t>
  </si>
  <si>
    <t>Barnet 034C</t>
  </si>
  <si>
    <t>E01000311</t>
  </si>
  <si>
    <t>Barnet 034D</t>
  </si>
  <si>
    <t>E01000312</t>
  </si>
  <si>
    <t>Barnet 036E</t>
  </si>
  <si>
    <t>E01000313</t>
  </si>
  <si>
    <t>Barnet 036F</t>
  </si>
  <si>
    <t>E01000314</t>
  </si>
  <si>
    <t>Barnet 032F</t>
  </si>
  <si>
    <t>E01000315</t>
  </si>
  <si>
    <t>Barnet 022F</t>
  </si>
  <si>
    <t>E01000316</t>
  </si>
  <si>
    <t>Barnet 027E</t>
  </si>
  <si>
    <t>E01000317</t>
  </si>
  <si>
    <t>Barnet 019D</t>
  </si>
  <si>
    <t>E01000318</t>
  </si>
  <si>
    <t>Barnet 019E</t>
  </si>
  <si>
    <t>E01000319</t>
  </si>
  <si>
    <t>Barnet 027F</t>
  </si>
  <si>
    <t>E01000320</t>
  </si>
  <si>
    <t>Barnet 011D</t>
  </si>
  <si>
    <t>E01000321</t>
  </si>
  <si>
    <t>Barnet 012E</t>
  </si>
  <si>
    <t>E01000322</t>
  </si>
  <si>
    <t>Barnet 011E</t>
  </si>
  <si>
    <t>E01000323</t>
  </si>
  <si>
    <t>Barnet 019F</t>
  </si>
  <si>
    <t>E01000324</t>
  </si>
  <si>
    <t>Barnet 015F</t>
  </si>
  <si>
    <t>E01033911</t>
  </si>
  <si>
    <t>Barnet 017E</t>
  </si>
  <si>
    <t>E01033912</t>
  </si>
  <si>
    <t>Barnet 017F</t>
  </si>
  <si>
    <t>E01033913</t>
  </si>
  <si>
    <t>Barnet 024G</t>
  </si>
  <si>
    <t>E01033914</t>
  </si>
  <si>
    <t>Barnet 024H</t>
  </si>
  <si>
    <t>E01033915</t>
  </si>
  <si>
    <t>Barnet 042A</t>
  </si>
  <si>
    <t>E01033916</t>
  </si>
  <si>
    <t>Barnet 042B</t>
  </si>
  <si>
    <t>E01033917</t>
  </si>
  <si>
    <t>Barnet 042C</t>
  </si>
  <si>
    <t>E01033918</t>
  </si>
  <si>
    <t>Barnet 042D</t>
  </si>
  <si>
    <t>E01033919</t>
  </si>
  <si>
    <t>Barnet 042E</t>
  </si>
  <si>
    <t>E01033920</t>
  </si>
  <si>
    <t>Barnet 042F</t>
  </si>
  <si>
    <t>E01033921</t>
  </si>
  <si>
    <t>Barnet 043A</t>
  </si>
  <si>
    <t>E01033922</t>
  </si>
  <si>
    <t>Barnet 043B</t>
  </si>
  <si>
    <t>E01033923</t>
  </si>
  <si>
    <t>Barnet 043C</t>
  </si>
  <si>
    <t>E01033924</t>
  </si>
  <si>
    <t>Barnet 043D</t>
  </si>
  <si>
    <t>E01033925</t>
  </si>
  <si>
    <t>Barnet 043E</t>
  </si>
  <si>
    <t>E01000325</t>
  </si>
  <si>
    <t>Bexley 014A</t>
  </si>
  <si>
    <t>E01000326</t>
  </si>
  <si>
    <t>Bexley 014B</t>
  </si>
  <si>
    <t>E01000327</t>
  </si>
  <si>
    <t>Bexley 017A</t>
  </si>
  <si>
    <t>E01000328</t>
  </si>
  <si>
    <t>Bexley 017B</t>
  </si>
  <si>
    <t>E01000329</t>
  </si>
  <si>
    <t>Bexley 017C</t>
  </si>
  <si>
    <t>E01000330</t>
  </si>
  <si>
    <t>Bexley 017D</t>
  </si>
  <si>
    <t>E01000331</t>
  </si>
  <si>
    <t>Bexley 017E</t>
  </si>
  <si>
    <t>E01000332</t>
  </si>
  <si>
    <t>Bexley 005A</t>
  </si>
  <si>
    <t>E01000333</t>
  </si>
  <si>
    <t>Bexley 003A</t>
  </si>
  <si>
    <t>E01000334</t>
  </si>
  <si>
    <t>Bexley 006A</t>
  </si>
  <si>
    <t>E01000335</t>
  </si>
  <si>
    <t>Bexley 003B</t>
  </si>
  <si>
    <t>E01000336</t>
  </si>
  <si>
    <t>Bexley 003C</t>
  </si>
  <si>
    <t>E01000337</t>
  </si>
  <si>
    <t>Bexley 003D</t>
  </si>
  <si>
    <t>E01000338</t>
  </si>
  <si>
    <t>Bexley 003E</t>
  </si>
  <si>
    <t>E01000339</t>
  </si>
  <si>
    <t>Bexley 025A</t>
  </si>
  <si>
    <t>E01000340</t>
  </si>
  <si>
    <t>Bexley 018A</t>
  </si>
  <si>
    <t>E01000341</t>
  </si>
  <si>
    <t>Bexley 022A</t>
  </si>
  <si>
    <t>E01000342</t>
  </si>
  <si>
    <t>Bexley 022B</t>
  </si>
  <si>
    <t>E01000343</t>
  </si>
  <si>
    <t>Bexley 022C</t>
  </si>
  <si>
    <t>E01000344</t>
  </si>
  <si>
    <t>Bexley 025B</t>
  </si>
  <si>
    <t>E01000345</t>
  </si>
  <si>
    <t>Bexley 022D</t>
  </si>
  <si>
    <t>E01000346</t>
  </si>
  <si>
    <t>Bexley 021A</t>
  </si>
  <si>
    <t>E01000347</t>
  </si>
  <si>
    <t>Bexley 021B</t>
  </si>
  <si>
    <t>E01000348</t>
  </si>
  <si>
    <t>Bexley 020A</t>
  </si>
  <si>
    <t>E01000349</t>
  </si>
  <si>
    <t>Bexley 020B</t>
  </si>
  <si>
    <t>E01000350</t>
  </si>
  <si>
    <t>Bexley 021C</t>
  </si>
  <si>
    <t>E01000351</t>
  </si>
  <si>
    <t>Bexley 024A</t>
  </si>
  <si>
    <t>E01000352</t>
  </si>
  <si>
    <t>Bexley 021D</t>
  </si>
  <si>
    <t>E01000353</t>
  </si>
  <si>
    <t>Bexley 011A</t>
  </si>
  <si>
    <t>E01000354</t>
  </si>
  <si>
    <t>Bexley 011B</t>
  </si>
  <si>
    <t>E01000355</t>
  </si>
  <si>
    <t>Bexley 011C</t>
  </si>
  <si>
    <t>E01000356</t>
  </si>
  <si>
    <t>Bexley 009A</t>
  </si>
  <si>
    <t>E01000357</t>
  </si>
  <si>
    <t>Bexley 009B</t>
  </si>
  <si>
    <t>E01000358</t>
  </si>
  <si>
    <t>Bexley 011D</t>
  </si>
  <si>
    <t>E01000359</t>
  </si>
  <si>
    <t>Bexley 009C</t>
  </si>
  <si>
    <t>E01000360</t>
  </si>
  <si>
    <t>Bexley 015A</t>
  </si>
  <si>
    <t>E01000361</t>
  </si>
  <si>
    <t>Bexley 020C</t>
  </si>
  <si>
    <t>E01000362</t>
  </si>
  <si>
    <t>Bexley 015B</t>
  </si>
  <si>
    <t>E01000363</t>
  </si>
  <si>
    <t>Bexley 020D</t>
  </si>
  <si>
    <t>E01000364</t>
  </si>
  <si>
    <t>Bexley 023A</t>
  </si>
  <si>
    <t>E01000365</t>
  </si>
  <si>
    <t>Bexley 015C</t>
  </si>
  <si>
    <t>E01000366</t>
  </si>
  <si>
    <t>Bexley 015D</t>
  </si>
  <si>
    <t>E01000367</t>
  </si>
  <si>
    <t>Bexley 010A</t>
  </si>
  <si>
    <t>E01000368</t>
  </si>
  <si>
    <t>Bexley 010B</t>
  </si>
  <si>
    <t>E01000369</t>
  </si>
  <si>
    <t>Bexley 014C</t>
  </si>
  <si>
    <t>E01000370</t>
  </si>
  <si>
    <t>Bexley 014D</t>
  </si>
  <si>
    <t>E01000371</t>
  </si>
  <si>
    <t>Bexley 014E</t>
  </si>
  <si>
    <t>E01000372</t>
  </si>
  <si>
    <t>Bexley 010C</t>
  </si>
  <si>
    <t>E01000373</t>
  </si>
  <si>
    <t>Bexley 008A</t>
  </si>
  <si>
    <t>E01000374</t>
  </si>
  <si>
    <t>Bexley 019A</t>
  </si>
  <si>
    <t>E01000375</t>
  </si>
  <si>
    <t>Bexley 019B</t>
  </si>
  <si>
    <t>E01000376</t>
  </si>
  <si>
    <t>Bexley 019C</t>
  </si>
  <si>
    <t>E01000377</t>
  </si>
  <si>
    <t>Bexley 019D</t>
  </si>
  <si>
    <t>E01000379</t>
  </si>
  <si>
    <t>Bexley 019F</t>
  </si>
  <si>
    <t>E01000380</t>
  </si>
  <si>
    <t>Bexley 010D</t>
  </si>
  <si>
    <t>E01000381</t>
  </si>
  <si>
    <t>Bexley 028A</t>
  </si>
  <si>
    <t>E01000382</t>
  </si>
  <si>
    <t>Bexley 027A</t>
  </si>
  <si>
    <t>E01000383</t>
  </si>
  <si>
    <t>Bexley 028B</t>
  </si>
  <si>
    <t>E01000384</t>
  </si>
  <si>
    <t>Bexley 027B</t>
  </si>
  <si>
    <t>E01000385</t>
  </si>
  <si>
    <t>Bexley 028C</t>
  </si>
  <si>
    <t>E01000386</t>
  </si>
  <si>
    <t>Bexley 028D</t>
  </si>
  <si>
    <t>E01000387</t>
  </si>
  <si>
    <t>Bexley 027C</t>
  </si>
  <si>
    <t>E01000388</t>
  </si>
  <si>
    <t>Bexley 016A</t>
  </si>
  <si>
    <t>E01000389</t>
  </si>
  <si>
    <t>Bexley 020E</t>
  </si>
  <si>
    <t>E01000390</t>
  </si>
  <si>
    <t>Bexley 020F</t>
  </si>
  <si>
    <t>E01000391</t>
  </si>
  <si>
    <t>Bexley 021E</t>
  </si>
  <si>
    <t>E01000392</t>
  </si>
  <si>
    <t>Bexley 016B</t>
  </si>
  <si>
    <t>E01000393</t>
  </si>
  <si>
    <t>Bexley 020G</t>
  </si>
  <si>
    <t>E01000394</t>
  </si>
  <si>
    <t>Bexley 015E</t>
  </si>
  <si>
    <t>E01000395</t>
  </si>
  <si>
    <t>Bexley 018B</t>
  </si>
  <si>
    <t>E01000396</t>
  </si>
  <si>
    <t>Bexley 018C</t>
  </si>
  <si>
    <t>E01000398</t>
  </si>
  <si>
    <t>Bexley 029A</t>
  </si>
  <si>
    <t>E01000399</t>
  </si>
  <si>
    <t>Bexley 029B</t>
  </si>
  <si>
    <t>E01000400</t>
  </si>
  <si>
    <t>Bexley 029C</t>
  </si>
  <si>
    <t>E01000401</t>
  </si>
  <si>
    <t>Bexley 013A</t>
  </si>
  <si>
    <t>E01000402</t>
  </si>
  <si>
    <t>Bexley 005B</t>
  </si>
  <si>
    <t>E01000403</t>
  </si>
  <si>
    <t>Bexley 004A</t>
  </si>
  <si>
    <t>E01000404</t>
  </si>
  <si>
    <t>Bexley 004B</t>
  </si>
  <si>
    <t>E01000405</t>
  </si>
  <si>
    <t>Bexley 004C</t>
  </si>
  <si>
    <t>E01000406</t>
  </si>
  <si>
    <t>Bexley 005C</t>
  </si>
  <si>
    <t>E01000407</t>
  </si>
  <si>
    <t>Bexley 005D</t>
  </si>
  <si>
    <t>E01000408</t>
  </si>
  <si>
    <t>Bexley 004D</t>
  </si>
  <si>
    <t>E01000409</t>
  </si>
  <si>
    <t>Bexley 016C</t>
  </si>
  <si>
    <t>E01000410</t>
  </si>
  <si>
    <t>Bexley 018D</t>
  </si>
  <si>
    <t>E01000411</t>
  </si>
  <si>
    <t>Bexley 016D</t>
  </si>
  <si>
    <t>E01000412</t>
  </si>
  <si>
    <t>Bexley 018E</t>
  </si>
  <si>
    <t>E01000413</t>
  </si>
  <si>
    <t>Bexley 018F</t>
  </si>
  <si>
    <t>E01000414</t>
  </si>
  <si>
    <t>Bexley 016E</t>
  </si>
  <si>
    <t>E01000415</t>
  </si>
  <si>
    <t>Bexley 016F</t>
  </si>
  <si>
    <t>E01000416</t>
  </si>
  <si>
    <t>Bexley 002A</t>
  </si>
  <si>
    <t>E01000417</t>
  </si>
  <si>
    <t>Bexley 006B</t>
  </si>
  <si>
    <t>E01000418</t>
  </si>
  <si>
    <t>Bexley 002B</t>
  </si>
  <si>
    <t>E01000419</t>
  </si>
  <si>
    <t>Bexley 006C</t>
  </si>
  <si>
    <t>E01000420</t>
  </si>
  <si>
    <t>Bexley 006D</t>
  </si>
  <si>
    <t>E01000421</t>
  </si>
  <si>
    <t>Bexley 009D</t>
  </si>
  <si>
    <t>E01000422</t>
  </si>
  <si>
    <t>Bexley 002C</t>
  </si>
  <si>
    <t>E01000423</t>
  </si>
  <si>
    <t>Bexley 025C</t>
  </si>
  <si>
    <t>E01000424</t>
  </si>
  <si>
    <t>Bexley 026A</t>
  </si>
  <si>
    <t>E01000425</t>
  </si>
  <si>
    <t>Bexley 025D</t>
  </si>
  <si>
    <t>E01000426</t>
  </si>
  <si>
    <t>Bexley 026B</t>
  </si>
  <si>
    <t>E01000427</t>
  </si>
  <si>
    <t>Bexley 026C</t>
  </si>
  <si>
    <t>E01000428</t>
  </si>
  <si>
    <t>Bexley 027D</t>
  </si>
  <si>
    <t>E01000429</t>
  </si>
  <si>
    <t>Bexley 008B</t>
  </si>
  <si>
    <t>E01000430</t>
  </si>
  <si>
    <t>Bexley 008C</t>
  </si>
  <si>
    <t>E01000431</t>
  </si>
  <si>
    <t>Bexley 008D</t>
  </si>
  <si>
    <t>E01000433</t>
  </si>
  <si>
    <t>Bexley 008F</t>
  </si>
  <si>
    <t>E01000434</t>
  </si>
  <si>
    <t>Bexley 008G</t>
  </si>
  <si>
    <t>E01000435</t>
  </si>
  <si>
    <t>Bexley 010E</t>
  </si>
  <si>
    <t>E01000436</t>
  </si>
  <si>
    <t>Bexley 011E</t>
  </si>
  <si>
    <t>E01000437</t>
  </si>
  <si>
    <t>Bexley 007A</t>
  </si>
  <si>
    <t>E01000438</t>
  </si>
  <si>
    <t>Bexley 007B</t>
  </si>
  <si>
    <t>E01000439</t>
  </si>
  <si>
    <t>Bexley 007C</t>
  </si>
  <si>
    <t>E01000440</t>
  </si>
  <si>
    <t>Bexley 007D</t>
  </si>
  <si>
    <t>E01000441</t>
  </si>
  <si>
    <t>Bexley 007E</t>
  </si>
  <si>
    <t>E01000442</t>
  </si>
  <si>
    <t>Bexley 006E</t>
  </si>
  <si>
    <t>E01000443</t>
  </si>
  <si>
    <t>Bexley 024B</t>
  </si>
  <si>
    <t>E01000444</t>
  </si>
  <si>
    <t>Bexley 023B</t>
  </si>
  <si>
    <t>E01000445</t>
  </si>
  <si>
    <t>Bexley 024C</t>
  </si>
  <si>
    <t>E01000446</t>
  </si>
  <si>
    <t>Bexley 024D</t>
  </si>
  <si>
    <t>E01000447</t>
  </si>
  <si>
    <t>Bexley 023C</t>
  </si>
  <si>
    <t>E01000448</t>
  </si>
  <si>
    <t>Bexley 023D</t>
  </si>
  <si>
    <t>E01000449</t>
  </si>
  <si>
    <t>Bexley 023E</t>
  </si>
  <si>
    <t>E01000450</t>
  </si>
  <si>
    <t>Bexley 009E</t>
  </si>
  <si>
    <t>E01000451</t>
  </si>
  <si>
    <t>Bexley 009F</t>
  </si>
  <si>
    <t>E01000452</t>
  </si>
  <si>
    <t>Bexley 009G</t>
  </si>
  <si>
    <t>E01000453</t>
  </si>
  <si>
    <t>Bexley 013B</t>
  </si>
  <si>
    <t>E01000454</t>
  </si>
  <si>
    <t>Bexley 013C</t>
  </si>
  <si>
    <t>E01000455</t>
  </si>
  <si>
    <t>Bexley 013D</t>
  </si>
  <si>
    <t>E01000456</t>
  </si>
  <si>
    <t>Bexley 013E</t>
  </si>
  <si>
    <t>E01000457</t>
  </si>
  <si>
    <t>Bexley 026D</t>
  </si>
  <si>
    <t>E01000458</t>
  </si>
  <si>
    <t>Bexley 027E</t>
  </si>
  <si>
    <t>E01000459</t>
  </si>
  <si>
    <t>Bexley 027F</t>
  </si>
  <si>
    <t>E01000460</t>
  </si>
  <si>
    <t>Bexley 022E</t>
  </si>
  <si>
    <t>E01000461</t>
  </si>
  <si>
    <t>Bexley 024E</t>
  </si>
  <si>
    <t>E01000462</t>
  </si>
  <si>
    <t>Bexley 026E</t>
  </si>
  <si>
    <t>E01000463</t>
  </si>
  <si>
    <t>Bexley 025E</t>
  </si>
  <si>
    <t>E01000464</t>
  </si>
  <si>
    <t>Bexley 002D</t>
  </si>
  <si>
    <t>E01000465</t>
  </si>
  <si>
    <t>Bexley 002E</t>
  </si>
  <si>
    <t>E01000466</t>
  </si>
  <si>
    <t>Bexley 001A</t>
  </si>
  <si>
    <t>E01000467</t>
  </si>
  <si>
    <t>Bexley 001B</t>
  </si>
  <si>
    <t>E01000468</t>
  </si>
  <si>
    <t>Bexley 001C</t>
  </si>
  <si>
    <t>E01000469</t>
  </si>
  <si>
    <t>Bexley 001D</t>
  </si>
  <si>
    <t>E01000470</t>
  </si>
  <si>
    <t>Bexley 002F</t>
  </si>
  <si>
    <t>E01032566</t>
  </si>
  <si>
    <t>Bexley 029D</t>
  </si>
  <si>
    <t>E01033789</t>
  </si>
  <si>
    <t>Bexley 008H</t>
  </si>
  <si>
    <t>E01033790</t>
  </si>
  <si>
    <t>Bexley 008I</t>
  </si>
  <si>
    <t>E01033791</t>
  </si>
  <si>
    <t>Bexley 019G</t>
  </si>
  <si>
    <t>E01033792</t>
  </si>
  <si>
    <t>Bexley 019H</t>
  </si>
  <si>
    <t>E01000471</t>
  </si>
  <si>
    <t>Brent 026A</t>
  </si>
  <si>
    <t>E01000472</t>
  </si>
  <si>
    <t>Brent 029A</t>
  </si>
  <si>
    <t>E01000473</t>
  </si>
  <si>
    <t>Brent 029B</t>
  </si>
  <si>
    <t>E01000474</t>
  </si>
  <si>
    <t>Brent 026B</t>
  </si>
  <si>
    <t>E01000475</t>
  </si>
  <si>
    <t>Brent 029C</t>
  </si>
  <si>
    <t>E01000476</t>
  </si>
  <si>
    <t>Brent 026C</t>
  </si>
  <si>
    <t>E01000477</t>
  </si>
  <si>
    <t>Brent 026D</t>
  </si>
  <si>
    <t>E01000478</t>
  </si>
  <si>
    <t>Brent 029D</t>
  </si>
  <si>
    <t>E01000479</t>
  </si>
  <si>
    <t>Brent 009A</t>
  </si>
  <si>
    <t>E01000480</t>
  </si>
  <si>
    <t>Brent 006A</t>
  </si>
  <si>
    <t>E01000481</t>
  </si>
  <si>
    <t>Brent 009B</t>
  </si>
  <si>
    <t>E01000483</t>
  </si>
  <si>
    <t>Brent 009D</t>
  </si>
  <si>
    <t>E01000484</t>
  </si>
  <si>
    <t>Brent 006B</t>
  </si>
  <si>
    <t>E01000485</t>
  </si>
  <si>
    <t>Brent 006C</t>
  </si>
  <si>
    <t>E01000486</t>
  </si>
  <si>
    <t>Brent 006D</t>
  </si>
  <si>
    <t>E01000487</t>
  </si>
  <si>
    <t>Brent 006E</t>
  </si>
  <si>
    <t>E01000488</t>
  </si>
  <si>
    <t>Brent 022A</t>
  </si>
  <si>
    <t>E01000489</t>
  </si>
  <si>
    <t>Brent 030A</t>
  </si>
  <si>
    <t>E01000490</t>
  </si>
  <si>
    <t>Brent 023A</t>
  </si>
  <si>
    <t>E01000491</t>
  </si>
  <si>
    <t>Brent 030B</t>
  </si>
  <si>
    <t>E01000492</t>
  </si>
  <si>
    <t>Brent 030C</t>
  </si>
  <si>
    <t>E01000493</t>
  </si>
  <si>
    <t>Brent 030D</t>
  </si>
  <si>
    <t>E01000494</t>
  </si>
  <si>
    <t>Brent 023B</t>
  </si>
  <si>
    <t>E01000495</t>
  </si>
  <si>
    <t>Brent 023C</t>
  </si>
  <si>
    <t>E01000497</t>
  </si>
  <si>
    <t>Brent 011A</t>
  </si>
  <si>
    <t>E01000498</t>
  </si>
  <si>
    <t>Brent 010B</t>
  </si>
  <si>
    <t>E01000499</t>
  </si>
  <si>
    <t>Brent 011B</t>
  </si>
  <si>
    <t>E01000501</t>
  </si>
  <si>
    <t>Brent 011C</t>
  </si>
  <si>
    <t>E01000502</t>
  </si>
  <si>
    <t>Brent 011D</t>
  </si>
  <si>
    <t>E01000503</t>
  </si>
  <si>
    <t>Brent 011E</t>
  </si>
  <si>
    <t>E01000504</t>
  </si>
  <si>
    <t>Brent 018A</t>
  </si>
  <si>
    <t>E01000505</t>
  </si>
  <si>
    <t>Brent 018B</t>
  </si>
  <si>
    <t>E01000506</t>
  </si>
  <si>
    <t>Brent 014A</t>
  </si>
  <si>
    <t>E01000507</t>
  </si>
  <si>
    <t>Brent 018C</t>
  </si>
  <si>
    <t>E01000508</t>
  </si>
  <si>
    <t>Brent 025A</t>
  </si>
  <si>
    <t>E01000509</t>
  </si>
  <si>
    <t>Brent 014B</t>
  </si>
  <si>
    <t>E01000510</t>
  </si>
  <si>
    <t>Brent 014C</t>
  </si>
  <si>
    <t>E01000511</t>
  </si>
  <si>
    <t>Brent 014D</t>
  </si>
  <si>
    <t>E01000512</t>
  </si>
  <si>
    <t>Brent 018D</t>
  </si>
  <si>
    <t>E01000513</t>
  </si>
  <si>
    <t>Brent 002A</t>
  </si>
  <si>
    <t>E01000514</t>
  </si>
  <si>
    <t>Brent 002B</t>
  </si>
  <si>
    <t>E01000515</t>
  </si>
  <si>
    <t>Brent 003A</t>
  </si>
  <si>
    <t>E01000516</t>
  </si>
  <si>
    <t>Brent 002C</t>
  </si>
  <si>
    <t>E01000517</t>
  </si>
  <si>
    <t>Brent 003B</t>
  </si>
  <si>
    <t>E01000518</t>
  </si>
  <si>
    <t>Brent 005A</t>
  </si>
  <si>
    <t>E01000519</t>
  </si>
  <si>
    <t>Brent 005B</t>
  </si>
  <si>
    <t>E01000520</t>
  </si>
  <si>
    <t>Brent 002D</t>
  </si>
  <si>
    <t>E01000521</t>
  </si>
  <si>
    <t>Brent 025B</t>
  </si>
  <si>
    <t>E01000522</t>
  </si>
  <si>
    <t>Brent 025C</t>
  </si>
  <si>
    <t>E01000523</t>
  </si>
  <si>
    <t>Brent 031A</t>
  </si>
  <si>
    <t>E01000524</t>
  </si>
  <si>
    <t>Brent 031B</t>
  </si>
  <si>
    <t>E01000525</t>
  </si>
  <si>
    <t>Brent 031C</t>
  </si>
  <si>
    <t>E01000526</t>
  </si>
  <si>
    <t>Brent 025D</t>
  </si>
  <si>
    <t>E01000527</t>
  </si>
  <si>
    <t>Brent 025E</t>
  </si>
  <si>
    <t>E01000528</t>
  </si>
  <si>
    <t>Brent 025F</t>
  </si>
  <si>
    <t>E01000530</t>
  </si>
  <si>
    <t>Brent 033A</t>
  </si>
  <si>
    <t>E01000531</t>
  </si>
  <si>
    <t>Brent 033B</t>
  </si>
  <si>
    <t>E01000532</t>
  </si>
  <si>
    <t>Brent 033C</t>
  </si>
  <si>
    <t>E01000533</t>
  </si>
  <si>
    <t>Brent 031E</t>
  </si>
  <si>
    <t>E01000534</t>
  </si>
  <si>
    <t>Brent 033D</t>
  </si>
  <si>
    <t>E01000535</t>
  </si>
  <si>
    <t>Brent 031F</t>
  </si>
  <si>
    <t>E01000536</t>
  </si>
  <si>
    <t>Brent 004A</t>
  </si>
  <si>
    <t>E01000538</t>
  </si>
  <si>
    <t>Brent 004B</t>
  </si>
  <si>
    <t>E01000539</t>
  </si>
  <si>
    <t>Brent 004C</t>
  </si>
  <si>
    <t>E01000540</t>
  </si>
  <si>
    <t>Brent 004D</t>
  </si>
  <si>
    <t>E01000541</t>
  </si>
  <si>
    <t>Brent 004E</t>
  </si>
  <si>
    <t>E01000543</t>
  </si>
  <si>
    <t>Brent 003E</t>
  </si>
  <si>
    <t>E01000544</t>
  </si>
  <si>
    <t>Brent 034A</t>
  </si>
  <si>
    <t>E01000545</t>
  </si>
  <si>
    <t>Brent 028A</t>
  </si>
  <si>
    <t>E01000546</t>
  </si>
  <si>
    <t>Brent 028B</t>
  </si>
  <si>
    <t>E01000547</t>
  </si>
  <si>
    <t>Brent 028C</t>
  </si>
  <si>
    <t>E01000548</t>
  </si>
  <si>
    <t>Brent 028D</t>
  </si>
  <si>
    <t>E01000549</t>
  </si>
  <si>
    <t>Brent 028E</t>
  </si>
  <si>
    <t>E01000550</t>
  </si>
  <si>
    <t>Brent 034B</t>
  </si>
  <si>
    <t>E01000551</t>
  </si>
  <si>
    <t>Brent 034C</t>
  </si>
  <si>
    <t>E01000552</t>
  </si>
  <si>
    <t>Brent 034D</t>
  </si>
  <si>
    <t>E01000553</t>
  </si>
  <si>
    <t>Brent 015A</t>
  </si>
  <si>
    <t>E01000554</t>
  </si>
  <si>
    <t>Brent 015B</t>
  </si>
  <si>
    <t>E01000555</t>
  </si>
  <si>
    <t>Brent 015C</t>
  </si>
  <si>
    <t>E01000556</t>
  </si>
  <si>
    <t>Brent 015D</t>
  </si>
  <si>
    <t>E01000557</t>
  </si>
  <si>
    <t>Brent 015E</t>
  </si>
  <si>
    <t>E01000558</t>
  </si>
  <si>
    <t>Brent 015F</t>
  </si>
  <si>
    <t>E01000559</t>
  </si>
  <si>
    <t>Brent 018E</t>
  </si>
  <si>
    <t>E01000560</t>
  </si>
  <si>
    <t>Brent 023D</t>
  </si>
  <si>
    <t>E01000561</t>
  </si>
  <si>
    <t>Brent 023E</t>
  </si>
  <si>
    <t>E01000562</t>
  </si>
  <si>
    <t>Brent 008A</t>
  </si>
  <si>
    <t>E01000563</t>
  </si>
  <si>
    <t>Brent 008B</t>
  </si>
  <si>
    <t>E01000564</t>
  </si>
  <si>
    <t>Brent 013A</t>
  </si>
  <si>
    <t>E01000565</t>
  </si>
  <si>
    <t>Brent 013B</t>
  </si>
  <si>
    <t>E01000566</t>
  </si>
  <si>
    <t>Brent 008C</t>
  </si>
  <si>
    <t>E01000567</t>
  </si>
  <si>
    <t>Brent 016A</t>
  </si>
  <si>
    <t>E01000568</t>
  </si>
  <si>
    <t>Brent 008D</t>
  </si>
  <si>
    <t>E01000569</t>
  </si>
  <si>
    <t>Brent 008E</t>
  </si>
  <si>
    <t>E01000570</t>
  </si>
  <si>
    <t>Brent 012A</t>
  </si>
  <si>
    <t>E01000571</t>
  </si>
  <si>
    <t>Brent 012B</t>
  </si>
  <si>
    <t>E01000572</t>
  </si>
  <si>
    <t>Brent 007A</t>
  </si>
  <si>
    <t>E01000573</t>
  </si>
  <si>
    <t>Brent 007B</t>
  </si>
  <si>
    <t>E01000574</t>
  </si>
  <si>
    <t>Brent 007C</t>
  </si>
  <si>
    <t>E01000575</t>
  </si>
  <si>
    <t>Brent 007D</t>
  </si>
  <si>
    <t>E01000576</t>
  </si>
  <si>
    <t>Brent 012C</t>
  </si>
  <si>
    <t>E01000577</t>
  </si>
  <si>
    <t>Brent 007E</t>
  </si>
  <si>
    <t>E01000578</t>
  </si>
  <si>
    <t>Brent 012D</t>
  </si>
  <si>
    <t>E01000579</t>
  </si>
  <si>
    <t>Brent 032A</t>
  </si>
  <si>
    <t>E01000580</t>
  </si>
  <si>
    <t>Brent 032B</t>
  </si>
  <si>
    <t>E01000581</t>
  </si>
  <si>
    <t>Brent 030E</t>
  </si>
  <si>
    <t>E01000582</t>
  </si>
  <si>
    <t>Brent 032C</t>
  </si>
  <si>
    <t>E01000583</t>
  </si>
  <si>
    <t>Brent 032D</t>
  </si>
  <si>
    <t>E01000584</t>
  </si>
  <si>
    <t>Brent 033E</t>
  </si>
  <si>
    <t>E01000585</t>
  </si>
  <si>
    <t>Brent 033F</t>
  </si>
  <si>
    <t>E01000586</t>
  </si>
  <si>
    <t>Brent 032E</t>
  </si>
  <si>
    <t>E01000587</t>
  </si>
  <si>
    <t>Brent 001A</t>
  </si>
  <si>
    <t>E01000589</t>
  </si>
  <si>
    <t>Brent 001B</t>
  </si>
  <si>
    <t>E01000590</t>
  </si>
  <si>
    <t>Brent 001C</t>
  </si>
  <si>
    <t>E01000591</t>
  </si>
  <si>
    <t>Brent 003F</t>
  </si>
  <si>
    <t>E01000592</t>
  </si>
  <si>
    <t>Brent 001D</t>
  </si>
  <si>
    <t>E01000593</t>
  </si>
  <si>
    <t>Brent 001E</t>
  </si>
  <si>
    <t>E01000594</t>
  </si>
  <si>
    <t>Brent 001F</t>
  </si>
  <si>
    <t>E01000595</t>
  </si>
  <si>
    <t>Brent 027A</t>
  </si>
  <si>
    <t>E01000596</t>
  </si>
  <si>
    <t>Brent 021A</t>
  </si>
  <si>
    <t>E01000599</t>
  </si>
  <si>
    <t>Brent 027D</t>
  </si>
  <si>
    <t>E01000601</t>
  </si>
  <si>
    <t>Brent 021B</t>
  </si>
  <si>
    <t>E01000602</t>
  </si>
  <si>
    <t>Brent 021C</t>
  </si>
  <si>
    <t>E01000603</t>
  </si>
  <si>
    <t>Brent 021D</t>
  </si>
  <si>
    <t>E01000604</t>
  </si>
  <si>
    <t>Brent 021E</t>
  </si>
  <si>
    <t>E01000605</t>
  </si>
  <si>
    <t>Brent 021F</t>
  </si>
  <si>
    <t>E01000606</t>
  </si>
  <si>
    <t>Brent 016B</t>
  </si>
  <si>
    <t>E01000607</t>
  </si>
  <si>
    <t>Brent 013C</t>
  </si>
  <si>
    <t>E01000608</t>
  </si>
  <si>
    <t>Brent 013D</t>
  </si>
  <si>
    <t>E01000609</t>
  </si>
  <si>
    <t>Brent 016C</t>
  </si>
  <si>
    <t>E01000610</t>
  </si>
  <si>
    <t>Brent 019A</t>
  </si>
  <si>
    <t>E01000611</t>
  </si>
  <si>
    <t>Brent 016D</t>
  </si>
  <si>
    <t>E01000612</t>
  </si>
  <si>
    <t>Brent 019B</t>
  </si>
  <si>
    <t>E01000613</t>
  </si>
  <si>
    <t>Brent 013E</t>
  </si>
  <si>
    <t>E01000615</t>
  </si>
  <si>
    <t>Brent 036A</t>
  </si>
  <si>
    <t>E01000616</t>
  </si>
  <si>
    <t>Brent 020A</t>
  </si>
  <si>
    <t>E01000617</t>
  </si>
  <si>
    <t>Brent 036B</t>
  </si>
  <si>
    <t>E01000618</t>
  </si>
  <si>
    <t>Brent 036D</t>
  </si>
  <si>
    <t>E01000619</t>
  </si>
  <si>
    <t>Brent 036C</t>
  </si>
  <si>
    <t>E01000620</t>
  </si>
  <si>
    <t>Brent 020B</t>
  </si>
  <si>
    <t>E01000621</t>
  </si>
  <si>
    <t>Brent 020C</t>
  </si>
  <si>
    <t>E01000622</t>
  </si>
  <si>
    <t>Brent 010D</t>
  </si>
  <si>
    <t>E01000623</t>
  </si>
  <si>
    <t>Brent 005C</t>
  </si>
  <si>
    <t>E01000624</t>
  </si>
  <si>
    <t>Brent 005D</t>
  </si>
  <si>
    <t>E01000625</t>
  </si>
  <si>
    <t>Brent 009E</t>
  </si>
  <si>
    <t>E01000626</t>
  </si>
  <si>
    <t>Brent 010E</t>
  </si>
  <si>
    <t>E01000627</t>
  </si>
  <si>
    <t>Brent 014E</t>
  </si>
  <si>
    <t>E01000628</t>
  </si>
  <si>
    <t>Brent 014F</t>
  </si>
  <si>
    <t>E01000629</t>
  </si>
  <si>
    <t>Brent 005E</t>
  </si>
  <si>
    <t>E01000630</t>
  </si>
  <si>
    <t>Brent 026E</t>
  </si>
  <si>
    <t>E01000631</t>
  </si>
  <si>
    <t>Brent 019C</t>
  </si>
  <si>
    <t>E01000632</t>
  </si>
  <si>
    <t>Brent 029E</t>
  </si>
  <si>
    <t>E01000633</t>
  </si>
  <si>
    <t>Brent 019D</t>
  </si>
  <si>
    <t>E01000634</t>
  </si>
  <si>
    <t>Brent 019E</t>
  </si>
  <si>
    <t>E01000636</t>
  </si>
  <si>
    <t>Brent 020E</t>
  </si>
  <si>
    <t>E01000637</t>
  </si>
  <si>
    <t>Brent 022B</t>
  </si>
  <si>
    <t>E01000638</t>
  </si>
  <si>
    <t>Brent 024A</t>
  </si>
  <si>
    <t>E01000639</t>
  </si>
  <si>
    <t>Brent 022C</t>
  </si>
  <si>
    <t>E01000640</t>
  </si>
  <si>
    <t>Brent 024B</t>
  </si>
  <si>
    <t>E01000641</t>
  </si>
  <si>
    <t>Brent 024C</t>
  </si>
  <si>
    <t>E01000642</t>
  </si>
  <si>
    <t>Brent 022D</t>
  </si>
  <si>
    <t>E01000643</t>
  </si>
  <si>
    <t>Brent 024D</t>
  </si>
  <si>
    <t>E01000644</t>
  </si>
  <si>
    <t>Brent 022E</t>
  </si>
  <si>
    <t>E01033455</t>
  </si>
  <si>
    <t>Brent 031G</t>
  </si>
  <si>
    <t>E01033456</t>
  </si>
  <si>
    <t>Brent 027F</t>
  </si>
  <si>
    <t>E01033457</t>
  </si>
  <si>
    <t>Brent 035A</t>
  </si>
  <si>
    <t>E01033463</t>
  </si>
  <si>
    <t>Brent 003G</t>
  </si>
  <si>
    <t>E01033485</t>
  </si>
  <si>
    <t>Brent 031H</t>
  </si>
  <si>
    <t>E01033929</t>
  </si>
  <si>
    <t>Brent 002F</t>
  </si>
  <si>
    <t>E01033930</t>
  </si>
  <si>
    <t>Brent 002G</t>
  </si>
  <si>
    <t>E01033931</t>
  </si>
  <si>
    <t>Brent 009F</t>
  </si>
  <si>
    <t>E01033932</t>
  </si>
  <si>
    <t>Brent 009G</t>
  </si>
  <si>
    <t>E01033933</t>
  </si>
  <si>
    <t>Brent 010G</t>
  </si>
  <si>
    <t>E01033934</t>
  </si>
  <si>
    <t>Brent 010H</t>
  </si>
  <si>
    <t>E01033935</t>
  </si>
  <si>
    <t>Brent 020F</t>
  </si>
  <si>
    <t>E01033936</t>
  </si>
  <si>
    <t>Brent 020G</t>
  </si>
  <si>
    <t>E01033937</t>
  </si>
  <si>
    <t>Brent 027G</t>
  </si>
  <si>
    <t>E01033938</t>
  </si>
  <si>
    <t>Brent 027H</t>
  </si>
  <si>
    <t>E01033939</t>
  </si>
  <si>
    <t>Brent 027I</t>
  </si>
  <si>
    <t>E01033940</t>
  </si>
  <si>
    <t>Brent 035B</t>
  </si>
  <si>
    <t>E01033941</t>
  </si>
  <si>
    <t>Brent 035C</t>
  </si>
  <si>
    <t>E01033942</t>
  </si>
  <si>
    <t>Brent 035D</t>
  </si>
  <si>
    <t>E01000645</t>
  </si>
  <si>
    <t>Bromley 007A</t>
  </si>
  <si>
    <t>E01000646</t>
  </si>
  <si>
    <t>Bromley 016A</t>
  </si>
  <si>
    <t>E01000647</t>
  </si>
  <si>
    <t>Bromley 016B</t>
  </si>
  <si>
    <t>E01000648</t>
  </si>
  <si>
    <t>Bromley 016C</t>
  </si>
  <si>
    <t>E01000649</t>
  </si>
  <si>
    <t>Bromley 007B</t>
  </si>
  <si>
    <t>E01000650</t>
  </si>
  <si>
    <t>Bromley 022A</t>
  </si>
  <si>
    <t>E01000651</t>
  </si>
  <si>
    <t>Bromley 020A</t>
  </si>
  <si>
    <t>E01000652</t>
  </si>
  <si>
    <t>Bromley 022B</t>
  </si>
  <si>
    <t>E01000653</t>
  </si>
  <si>
    <t>Bromley 016D</t>
  </si>
  <si>
    <t>E01000654</t>
  </si>
  <si>
    <t>Bromley 039A</t>
  </si>
  <si>
    <t>E01000655</t>
  </si>
  <si>
    <t>Bromley 039B</t>
  </si>
  <si>
    <t>E01000656</t>
  </si>
  <si>
    <t>Bromley 039C</t>
  </si>
  <si>
    <t>E01000657</t>
  </si>
  <si>
    <t>Bromley 039D</t>
  </si>
  <si>
    <t>E01000658</t>
  </si>
  <si>
    <t>Bromley 042A</t>
  </si>
  <si>
    <t>E01000659</t>
  </si>
  <si>
    <t>Bromley 039E</t>
  </si>
  <si>
    <t>E01000661</t>
  </si>
  <si>
    <t>Bromley 026A</t>
  </si>
  <si>
    <t>E01000662</t>
  </si>
  <si>
    <t>Bromley 026B</t>
  </si>
  <si>
    <t>E01000663</t>
  </si>
  <si>
    <t>Bromley 026C</t>
  </si>
  <si>
    <t>E01000664</t>
  </si>
  <si>
    <t>Bromley 026D</t>
  </si>
  <si>
    <t>E01000665</t>
  </si>
  <si>
    <t>Bromley 033A</t>
  </si>
  <si>
    <t>E01000666</t>
  </si>
  <si>
    <t>Bromley 033B</t>
  </si>
  <si>
    <t>E01000667</t>
  </si>
  <si>
    <t>Bromley 033C</t>
  </si>
  <si>
    <t>E01000668</t>
  </si>
  <si>
    <t>Bromley 020B</t>
  </si>
  <si>
    <t>E01000669</t>
  </si>
  <si>
    <t>Bromley 020C</t>
  </si>
  <si>
    <t>E01000670</t>
  </si>
  <si>
    <t>Bromley 018A</t>
  </si>
  <si>
    <t>E01000671</t>
  </si>
  <si>
    <t>Bromley 020D</t>
  </si>
  <si>
    <t>E01000672</t>
  </si>
  <si>
    <t>Bromley 011A</t>
  </si>
  <si>
    <t>E01000673</t>
  </si>
  <si>
    <t>Bromley 011B</t>
  </si>
  <si>
    <t>E01000674</t>
  </si>
  <si>
    <t>Bromley 008A</t>
  </si>
  <si>
    <t>E01000676</t>
  </si>
  <si>
    <t>Bromley 008B</t>
  </si>
  <si>
    <t>E01000677</t>
  </si>
  <si>
    <t>Bromley 018C</t>
  </si>
  <si>
    <t>E01000678</t>
  </si>
  <si>
    <t>Bromley 016E</t>
  </si>
  <si>
    <t>E01000679</t>
  </si>
  <si>
    <t>Bromley 020E</t>
  </si>
  <si>
    <t>E01000680</t>
  </si>
  <si>
    <t>Bromley 037A</t>
  </si>
  <si>
    <t>E01000681</t>
  </si>
  <si>
    <t>Bromley 035A</t>
  </si>
  <si>
    <t>E01000682</t>
  </si>
  <si>
    <t>Bromley 035B</t>
  </si>
  <si>
    <t>E01000683</t>
  </si>
  <si>
    <t>Bromley 035C</t>
  </si>
  <si>
    <t>E01000684</t>
  </si>
  <si>
    <t>Bromley 035D</t>
  </si>
  <si>
    <t>E01000685</t>
  </si>
  <si>
    <t>Bromley 037B</t>
  </si>
  <si>
    <t>E01000686</t>
  </si>
  <si>
    <t>Bromley 037C</t>
  </si>
  <si>
    <t>E01000687</t>
  </si>
  <si>
    <t>Bromley 037D</t>
  </si>
  <si>
    <t>E01000688</t>
  </si>
  <si>
    <t>Bromley 037E</t>
  </si>
  <si>
    <t>E01000689</t>
  </si>
  <si>
    <t>Bromley 002A</t>
  </si>
  <si>
    <t>E01000690</t>
  </si>
  <si>
    <t>Bromley 002B</t>
  </si>
  <si>
    <t>E01000691</t>
  </si>
  <si>
    <t>Bromley 002C</t>
  </si>
  <si>
    <t>E01000692</t>
  </si>
  <si>
    <t>Bromley 002D</t>
  </si>
  <si>
    <t>E01000693</t>
  </si>
  <si>
    <t>Bromley 010A</t>
  </si>
  <si>
    <t>E01000694</t>
  </si>
  <si>
    <t>Bromley 007C</t>
  </si>
  <si>
    <t>E01000695</t>
  </si>
  <si>
    <t>Bromley 007D</t>
  </si>
  <si>
    <t>E01000696</t>
  </si>
  <si>
    <t>Bromley 007E</t>
  </si>
  <si>
    <t>E01000697</t>
  </si>
  <si>
    <t>Bromley 007F</t>
  </si>
  <si>
    <t>E01000698</t>
  </si>
  <si>
    <t>Bromley 010B</t>
  </si>
  <si>
    <t>E01000699</t>
  </si>
  <si>
    <t>Bromley 015A</t>
  </si>
  <si>
    <t>E01000700</t>
  </si>
  <si>
    <t>Bromley 013A</t>
  </si>
  <si>
    <t>E01000701</t>
  </si>
  <si>
    <t>Bromley 015B</t>
  </si>
  <si>
    <t>E01000702</t>
  </si>
  <si>
    <t>Bromley 013B</t>
  </si>
  <si>
    <t>E01000703</t>
  </si>
  <si>
    <t>Bromley 013C</t>
  </si>
  <si>
    <t>E01000704</t>
  </si>
  <si>
    <t>Bromley 015C</t>
  </si>
  <si>
    <t>E01000705</t>
  </si>
  <si>
    <t>Bromley 015D</t>
  </si>
  <si>
    <t>E01000706</t>
  </si>
  <si>
    <t>Bromley 013D</t>
  </si>
  <si>
    <t>E01000707</t>
  </si>
  <si>
    <t>Bromley 041A</t>
  </si>
  <si>
    <t>E01000708</t>
  </si>
  <si>
    <t>Bromley 041B</t>
  </si>
  <si>
    <t>E01000709</t>
  </si>
  <si>
    <t>Bromley 006A</t>
  </si>
  <si>
    <t>E01000710</t>
  </si>
  <si>
    <t>Bromley 006B</t>
  </si>
  <si>
    <t>E01000711</t>
  </si>
  <si>
    <t>Bromley 006C</t>
  </si>
  <si>
    <t>E01000712</t>
  </si>
  <si>
    <t>Bromley 012A</t>
  </si>
  <si>
    <t>E01000713</t>
  </si>
  <si>
    <t>Bromley 012B</t>
  </si>
  <si>
    <t>E01000714</t>
  </si>
  <si>
    <t>Bromley 006D</t>
  </si>
  <si>
    <t>E01000715</t>
  </si>
  <si>
    <t>Bromley 012C</t>
  </si>
  <si>
    <t>E01000716</t>
  </si>
  <si>
    <t>Bromley 011C</t>
  </si>
  <si>
    <t>E01000717</t>
  </si>
  <si>
    <t>Bromley 011D</t>
  </si>
  <si>
    <t>E01000718</t>
  </si>
  <si>
    <t>Bromley 006E</t>
  </si>
  <si>
    <t>E01000719</t>
  </si>
  <si>
    <t>Bromley 019A</t>
  </si>
  <si>
    <t>E01000720</t>
  </si>
  <si>
    <t>Bromley 019B</t>
  </si>
  <si>
    <t>E01000721</t>
  </si>
  <si>
    <t>Bromley 019C</t>
  </si>
  <si>
    <t>E01000722</t>
  </si>
  <si>
    <t>Bromley 023A</t>
  </si>
  <si>
    <t>E01000723</t>
  </si>
  <si>
    <t>Bromley 029A</t>
  </si>
  <si>
    <t>E01000724</t>
  </si>
  <si>
    <t>Bromley 019D</t>
  </si>
  <si>
    <t>E01000725</t>
  </si>
  <si>
    <t>Bromley 023B</t>
  </si>
  <si>
    <t>E01000726</t>
  </si>
  <si>
    <t>Bromley 029B</t>
  </si>
  <si>
    <t>E01000727</t>
  </si>
  <si>
    <t>Bromley 028A</t>
  </si>
  <si>
    <t>E01000728</t>
  </si>
  <si>
    <t>Bromley 019E</t>
  </si>
  <si>
    <t>E01000729</t>
  </si>
  <si>
    <t>Bromley 014A</t>
  </si>
  <si>
    <t>E01000730</t>
  </si>
  <si>
    <t>Bromley 014B</t>
  </si>
  <si>
    <t>E01000731</t>
  </si>
  <si>
    <t>Bromley 023C</t>
  </si>
  <si>
    <t>E01000732</t>
  </si>
  <si>
    <t>Bromley 023D</t>
  </si>
  <si>
    <t>E01000733</t>
  </si>
  <si>
    <t>Bromley 023E</t>
  </si>
  <si>
    <t>E01000734</t>
  </si>
  <si>
    <t>Bromley 028B</t>
  </si>
  <si>
    <t>E01000735</t>
  </si>
  <si>
    <t>Bromley 014C</t>
  </si>
  <si>
    <t>E01000736</t>
  </si>
  <si>
    <t>Bromley 010C</t>
  </si>
  <si>
    <t>E01000737</t>
  </si>
  <si>
    <t>Bromley 010D</t>
  </si>
  <si>
    <t>E01000738</t>
  </si>
  <si>
    <t>Bromley 014D</t>
  </si>
  <si>
    <t>E01000739</t>
  </si>
  <si>
    <t>Bromley 014E</t>
  </si>
  <si>
    <t>E01000741</t>
  </si>
  <si>
    <t>Bromley 005B</t>
  </si>
  <si>
    <t>E01000742</t>
  </si>
  <si>
    <t>Bromley 005C</t>
  </si>
  <si>
    <t>E01000743</t>
  </si>
  <si>
    <t>Bromley 009A</t>
  </si>
  <si>
    <t>E01000744</t>
  </si>
  <si>
    <t>Bromley 009B</t>
  </si>
  <si>
    <t>E01000745</t>
  </si>
  <si>
    <t>Bromley 005D</t>
  </si>
  <si>
    <t>E01000746</t>
  </si>
  <si>
    <t>Bromley 005E</t>
  </si>
  <si>
    <t>E01000747</t>
  </si>
  <si>
    <t>Bromley 042B</t>
  </si>
  <si>
    <t>E01000748</t>
  </si>
  <si>
    <t>Bromley 042C</t>
  </si>
  <si>
    <t>E01000749</t>
  </si>
  <si>
    <t>Bromley 036A</t>
  </si>
  <si>
    <t>E01000750</t>
  </si>
  <si>
    <t>Bromley 036B</t>
  </si>
  <si>
    <t>E01000751</t>
  </si>
  <si>
    <t>Bromley 036C</t>
  </si>
  <si>
    <t>E01000752</t>
  </si>
  <si>
    <t>Bromley 036D</t>
  </si>
  <si>
    <t>E01000753</t>
  </si>
  <si>
    <t>Bromley 031A</t>
  </si>
  <si>
    <t>E01000754</t>
  </si>
  <si>
    <t>Bromley 031B</t>
  </si>
  <si>
    <t>E01000755</t>
  </si>
  <si>
    <t>Bromley 031C</t>
  </si>
  <si>
    <t>E01000756</t>
  </si>
  <si>
    <t>Bromley 033D</t>
  </si>
  <si>
    <t>E01000757</t>
  </si>
  <si>
    <t>Bromley 031D</t>
  </si>
  <si>
    <t>E01000758</t>
  </si>
  <si>
    <t>Bromley 031E</t>
  </si>
  <si>
    <t>E01000759</t>
  </si>
  <si>
    <t>Bromley 034A</t>
  </si>
  <si>
    <t>E01000760</t>
  </si>
  <si>
    <t>Bromley 034B</t>
  </si>
  <si>
    <t>E01000761</t>
  </si>
  <si>
    <t>Bromley 034C</t>
  </si>
  <si>
    <t>E01000762</t>
  </si>
  <si>
    <t>Bromley 018D</t>
  </si>
  <si>
    <t>E01000763</t>
  </si>
  <si>
    <t>Bromley 027A</t>
  </si>
  <si>
    <t>E01000764</t>
  </si>
  <si>
    <t>Bromley 027B</t>
  </si>
  <si>
    <t>E01000765</t>
  </si>
  <si>
    <t>Bromley 034D</t>
  </si>
  <si>
    <t>E01000766</t>
  </si>
  <si>
    <t>Bromley 027C</t>
  </si>
  <si>
    <t>E01000767</t>
  </si>
  <si>
    <t>Bromley 027D</t>
  </si>
  <si>
    <t>E01000768</t>
  </si>
  <si>
    <t>Bromley 034E</t>
  </si>
  <si>
    <t>E01000769</t>
  </si>
  <si>
    <t>Bromley 024A</t>
  </si>
  <si>
    <t>E01000770</t>
  </si>
  <si>
    <t>Bromley 012D</t>
  </si>
  <si>
    <t>E01000771</t>
  </si>
  <si>
    <t>Bromley 041C</t>
  </si>
  <si>
    <t>E01000772</t>
  </si>
  <si>
    <t>Bromley 012E</t>
  </si>
  <si>
    <t>E01000773</t>
  </si>
  <si>
    <t>Bromley 024B</t>
  </si>
  <si>
    <t>E01000774</t>
  </si>
  <si>
    <t>Bromley 041D</t>
  </si>
  <si>
    <t>E01000775</t>
  </si>
  <si>
    <t>Bromley 024C</t>
  </si>
  <si>
    <t>E01000777</t>
  </si>
  <si>
    <t>Bromley 024D</t>
  </si>
  <si>
    <t>E01000778</t>
  </si>
  <si>
    <t>Bromley 024E</t>
  </si>
  <si>
    <t>E01000779</t>
  </si>
  <si>
    <t>Bromley 001A</t>
  </si>
  <si>
    <t>E01000780</t>
  </si>
  <si>
    <t>Bromley 001B</t>
  </si>
  <si>
    <t>E01000781</t>
  </si>
  <si>
    <t>Bromley 001C</t>
  </si>
  <si>
    <t>E01000782</t>
  </si>
  <si>
    <t>Bromley 001D</t>
  </si>
  <si>
    <t>E01000783</t>
  </si>
  <si>
    <t>Bromley 001E</t>
  </si>
  <si>
    <t>E01000784</t>
  </si>
  <si>
    <t>Bromley 002E</t>
  </si>
  <si>
    <t>E01000785</t>
  </si>
  <si>
    <t>Bromley 001F</t>
  </si>
  <si>
    <t>E01000786</t>
  </si>
  <si>
    <t>Bromley 032A</t>
  </si>
  <si>
    <t>E01000787</t>
  </si>
  <si>
    <t>Bromley 029C</t>
  </si>
  <si>
    <t>E01000788</t>
  </si>
  <si>
    <t>Bromley 029D</t>
  </si>
  <si>
    <t>E01000789</t>
  </si>
  <si>
    <t>Bromley 032B</t>
  </si>
  <si>
    <t>E01000790</t>
  </si>
  <si>
    <t>Bromley 028C</t>
  </si>
  <si>
    <t>E01000791</t>
  </si>
  <si>
    <t>Bromley 029E</t>
  </si>
  <si>
    <t>E01000792</t>
  </si>
  <si>
    <t>Bromley 032C</t>
  </si>
  <si>
    <t>E01000793</t>
  </si>
  <si>
    <t>Bromley 032D</t>
  </si>
  <si>
    <t>E01000794</t>
  </si>
  <si>
    <t>Bromley 035E</t>
  </si>
  <si>
    <t>E01000795</t>
  </si>
  <si>
    <t>Bromley 032E</t>
  </si>
  <si>
    <t>E01000796</t>
  </si>
  <si>
    <t>Bromley 009C</t>
  </si>
  <si>
    <t>E01000797</t>
  </si>
  <si>
    <t>Bromley 013E</t>
  </si>
  <si>
    <t>E01000798</t>
  </si>
  <si>
    <t>Bromley 009D</t>
  </si>
  <si>
    <t>E01000799</t>
  </si>
  <si>
    <t>Bromley 004A</t>
  </si>
  <si>
    <t>E01000800</t>
  </si>
  <si>
    <t>Bromley 009E</t>
  </si>
  <si>
    <t>E01000801</t>
  </si>
  <si>
    <t>Bromley 015E</t>
  </si>
  <si>
    <t>E01000802</t>
  </si>
  <si>
    <t>Bromley 004B</t>
  </si>
  <si>
    <t>E01000803</t>
  </si>
  <si>
    <t>Bromley 004C</t>
  </si>
  <si>
    <t>E01000804</t>
  </si>
  <si>
    <t>Bromley 004D</t>
  </si>
  <si>
    <t>E01000805</t>
  </si>
  <si>
    <t>Bromley 004E</t>
  </si>
  <si>
    <t>E01000806</t>
  </si>
  <si>
    <t>Bromley 009F</t>
  </si>
  <si>
    <t>E01000807</t>
  </si>
  <si>
    <t>Bromley 022C</t>
  </si>
  <si>
    <t>E01000808</t>
  </si>
  <si>
    <t>Bromley 025A</t>
  </si>
  <si>
    <t>E01000809</t>
  </si>
  <si>
    <t>Bromley 022D</t>
  </si>
  <si>
    <t>E01000810</t>
  </si>
  <si>
    <t>Bromley 025B</t>
  </si>
  <si>
    <t>E01000811</t>
  </si>
  <si>
    <t>Bromley 025C</t>
  </si>
  <si>
    <t>E01000812</t>
  </si>
  <si>
    <t>Bromley 028D</t>
  </si>
  <si>
    <t>E01000813</t>
  </si>
  <si>
    <t>Bromley 025D</t>
  </si>
  <si>
    <t>E01000814</t>
  </si>
  <si>
    <t>Bromley 028E</t>
  </si>
  <si>
    <t>E01000815</t>
  </si>
  <si>
    <t>Bromley 025E</t>
  </si>
  <si>
    <t>E01000816</t>
  </si>
  <si>
    <t>Bromley 040A</t>
  </si>
  <si>
    <t>E01000818</t>
  </si>
  <si>
    <t>Bromley 040B</t>
  </si>
  <si>
    <t>E01000819</t>
  </si>
  <si>
    <t>Bromley 040C</t>
  </si>
  <si>
    <t>E01000820</t>
  </si>
  <si>
    <t>Bromley 008C</t>
  </si>
  <si>
    <t>E01000822</t>
  </si>
  <si>
    <t>Bromley 008D</t>
  </si>
  <si>
    <t>E01000823</t>
  </si>
  <si>
    <t>Bromley 008E</t>
  </si>
  <si>
    <t>E01000824</t>
  </si>
  <si>
    <t>Bromley 008F</t>
  </si>
  <si>
    <t>E01000825</t>
  </si>
  <si>
    <t>Bromley 008G</t>
  </si>
  <si>
    <t>E01000826</t>
  </si>
  <si>
    <t>Bromley 021A</t>
  </si>
  <si>
    <t>E01000827</t>
  </si>
  <si>
    <t>Bromley 021B</t>
  </si>
  <si>
    <t>E01000828</t>
  </si>
  <si>
    <t>Bromley 011E</t>
  </si>
  <si>
    <t>E01000829</t>
  </si>
  <si>
    <t>Bromley 018E</t>
  </si>
  <si>
    <t>E01000830</t>
  </si>
  <si>
    <t>Bromley 021C</t>
  </si>
  <si>
    <t>E01000831</t>
  </si>
  <si>
    <t>Bromley 021D</t>
  </si>
  <si>
    <t>E01000832</t>
  </si>
  <si>
    <t>Bromley 030A</t>
  </si>
  <si>
    <t>E01000833</t>
  </si>
  <si>
    <t>Bromley 021E</t>
  </si>
  <si>
    <t>E01000834</t>
  </si>
  <si>
    <t>Bromley 027E</t>
  </si>
  <si>
    <t>E01000835</t>
  </si>
  <si>
    <t>Bromley 030B</t>
  </si>
  <si>
    <t>E01000836</t>
  </si>
  <si>
    <t>Bromley 030C</t>
  </si>
  <si>
    <t>E01000837</t>
  </si>
  <si>
    <t>Bromley 030D</t>
  </si>
  <si>
    <t>E01000838</t>
  </si>
  <si>
    <t>Bromley 030E</t>
  </si>
  <si>
    <t>E01000839</t>
  </si>
  <si>
    <t>Bromley 030F</t>
  </si>
  <si>
    <t>E01000840</t>
  </si>
  <si>
    <t>Bromley 030G</t>
  </si>
  <si>
    <t>E01000841</t>
  </si>
  <si>
    <t>Bromley 030H</t>
  </si>
  <si>
    <t>E01032562</t>
  </si>
  <si>
    <t>Bromley 040D</t>
  </si>
  <si>
    <t>E01032563</t>
  </si>
  <si>
    <t>Bromley 040E</t>
  </si>
  <si>
    <t>E01032568</t>
  </si>
  <si>
    <t>Bromley 041E</t>
  </si>
  <si>
    <t>E01032570</t>
  </si>
  <si>
    <t>Bromley 042D</t>
  </si>
  <si>
    <t>E01034383</t>
  </si>
  <si>
    <t>Bromley 005F</t>
  </si>
  <si>
    <t>E01034384</t>
  </si>
  <si>
    <t>Bromley 005G</t>
  </si>
  <si>
    <t>E01034385</t>
  </si>
  <si>
    <t>Bromley 018F</t>
  </si>
  <si>
    <t>E01034386</t>
  </si>
  <si>
    <t>Bromley 018G</t>
  </si>
  <si>
    <t>E01000842</t>
  </si>
  <si>
    <t>Camden 011A</t>
  </si>
  <si>
    <t>E01000843</t>
  </si>
  <si>
    <t>Camden 014A</t>
  </si>
  <si>
    <t>E01000844</t>
  </si>
  <si>
    <t>Camden 011B</t>
  </si>
  <si>
    <t>E01000845</t>
  </si>
  <si>
    <t>Camden 014B</t>
  </si>
  <si>
    <t>E01000846</t>
  </si>
  <si>
    <t>Camden 014C</t>
  </si>
  <si>
    <t>E01000847</t>
  </si>
  <si>
    <t>Camden 014D</t>
  </si>
  <si>
    <t>E01000848</t>
  </si>
  <si>
    <t>Camden 011C</t>
  </si>
  <si>
    <t>E01000849</t>
  </si>
  <si>
    <t>Camden 011D</t>
  </si>
  <si>
    <t>E01000850</t>
  </si>
  <si>
    <t>Camden 026A</t>
  </si>
  <si>
    <t>E01000851</t>
  </si>
  <si>
    <t>Camden 026B</t>
  </si>
  <si>
    <t>E01000853</t>
  </si>
  <si>
    <t>Camden 029H</t>
  </si>
  <si>
    <t>E01000855</t>
  </si>
  <si>
    <t>Camden 028A</t>
  </si>
  <si>
    <t>E01000856</t>
  </si>
  <si>
    <t>Camden 019A</t>
  </si>
  <si>
    <t>E01000857</t>
  </si>
  <si>
    <t>Camden 018A</t>
  </si>
  <si>
    <t>E01000858</t>
  </si>
  <si>
    <t>Camden 018B</t>
  </si>
  <si>
    <t>E01000859</t>
  </si>
  <si>
    <t>Camden 018C</t>
  </si>
  <si>
    <t>E01000860</t>
  </si>
  <si>
    <t>Camden 018D</t>
  </si>
  <si>
    <t>E01000861</t>
  </si>
  <si>
    <t>Camden 019B</t>
  </si>
  <si>
    <t>E01000862</t>
  </si>
  <si>
    <t>Camden 018E</t>
  </si>
  <si>
    <t>E01000863</t>
  </si>
  <si>
    <t>Camden 021A</t>
  </si>
  <si>
    <t>E01000866</t>
  </si>
  <si>
    <t>Camden 009A</t>
  </si>
  <si>
    <t>E01000867</t>
  </si>
  <si>
    <t>Camden 015C</t>
  </si>
  <si>
    <t>E01000868</t>
  </si>
  <si>
    <t>Camden 015D</t>
  </si>
  <si>
    <t>E01000869</t>
  </si>
  <si>
    <t>Camden 015E</t>
  </si>
  <si>
    <t>E01000870</t>
  </si>
  <si>
    <t>Camden 009B</t>
  </si>
  <si>
    <t>E01000871</t>
  </si>
  <si>
    <t>Camden 005A</t>
  </si>
  <si>
    <t>E01000872</t>
  </si>
  <si>
    <t>Camden 005B</t>
  </si>
  <si>
    <t>E01000873</t>
  </si>
  <si>
    <t>Camden 005C</t>
  </si>
  <si>
    <t>E01000874</t>
  </si>
  <si>
    <t>Camden 005D</t>
  </si>
  <si>
    <t>E01000875</t>
  </si>
  <si>
    <t>Camden 013A</t>
  </si>
  <si>
    <t>E01000876</t>
  </si>
  <si>
    <t>Camden 013B</t>
  </si>
  <si>
    <t>E01000877</t>
  </si>
  <si>
    <t>Camden 005E</t>
  </si>
  <si>
    <t>E01000878</t>
  </si>
  <si>
    <t>Camden 004A</t>
  </si>
  <si>
    <t>E01000879</t>
  </si>
  <si>
    <t>Camden 004B</t>
  </si>
  <si>
    <t>E01000880</t>
  </si>
  <si>
    <t>Camden 004C</t>
  </si>
  <si>
    <t>E01000881</t>
  </si>
  <si>
    <t>Camden 008A</t>
  </si>
  <si>
    <t>E01000882</t>
  </si>
  <si>
    <t>Camden 008B</t>
  </si>
  <si>
    <t>E01000883</t>
  </si>
  <si>
    <t>Camden 008C</t>
  </si>
  <si>
    <t>E01000884</t>
  </si>
  <si>
    <t>Camden 004D</t>
  </si>
  <si>
    <t>E01000885</t>
  </si>
  <si>
    <t>Camden 004E</t>
  </si>
  <si>
    <t>E01000886</t>
  </si>
  <si>
    <t>Camden 006A</t>
  </si>
  <si>
    <t>E01000887</t>
  </si>
  <si>
    <t>Camden 006B</t>
  </si>
  <si>
    <t>E01000888</t>
  </si>
  <si>
    <t>Camden 006C</t>
  </si>
  <si>
    <t>E01000889</t>
  </si>
  <si>
    <t>Camden 007A</t>
  </si>
  <si>
    <t>E01000890</t>
  </si>
  <si>
    <t>Camden 007B</t>
  </si>
  <si>
    <t>E01000891</t>
  </si>
  <si>
    <t>Camden 007C</t>
  </si>
  <si>
    <t>E01000892</t>
  </si>
  <si>
    <t>Camden 006D</t>
  </si>
  <si>
    <t>E01000893</t>
  </si>
  <si>
    <t>Camden 002A</t>
  </si>
  <si>
    <t>E01000894</t>
  </si>
  <si>
    <t>Camden 002B</t>
  </si>
  <si>
    <t>E01000895</t>
  </si>
  <si>
    <t>Camden 002C</t>
  </si>
  <si>
    <t>E01000896</t>
  </si>
  <si>
    <t>Camden 002D</t>
  </si>
  <si>
    <t>E01000897</t>
  </si>
  <si>
    <t>Camden 008D</t>
  </si>
  <si>
    <t>E01000898</t>
  </si>
  <si>
    <t>Camden 008E</t>
  </si>
  <si>
    <t>E01000899</t>
  </si>
  <si>
    <t>Camden 002E</t>
  </si>
  <si>
    <t>E01000900</t>
  </si>
  <si>
    <t>Camden 012A</t>
  </si>
  <si>
    <t>E01000901</t>
  </si>
  <si>
    <t>Camden 007D</t>
  </si>
  <si>
    <t>E01000902</t>
  </si>
  <si>
    <t>Camden 012B</t>
  </si>
  <si>
    <t>E01000903</t>
  </si>
  <si>
    <t>Camden 006E</t>
  </si>
  <si>
    <t>E01000904</t>
  </si>
  <si>
    <t>Camden 012C</t>
  </si>
  <si>
    <t>E01000905</t>
  </si>
  <si>
    <t>Camden 012D</t>
  </si>
  <si>
    <t>E01000906</t>
  </si>
  <si>
    <t>Camden 012E</t>
  </si>
  <si>
    <t>E01000907</t>
  </si>
  <si>
    <t>Camden 001A</t>
  </si>
  <si>
    <t>E01000908</t>
  </si>
  <si>
    <t>Camden 001B</t>
  </si>
  <si>
    <t>E01000909</t>
  </si>
  <si>
    <t>Camden 001C</t>
  </si>
  <si>
    <t>E01000910</t>
  </si>
  <si>
    <t>Camden 003A</t>
  </si>
  <si>
    <t>E01000911</t>
  </si>
  <si>
    <t>Camden 003B</t>
  </si>
  <si>
    <t>E01000912</t>
  </si>
  <si>
    <t>Camden 001D</t>
  </si>
  <si>
    <t>E01000913</t>
  </si>
  <si>
    <t>Camden 001E</t>
  </si>
  <si>
    <t>E01000914</t>
  </si>
  <si>
    <t>Camden 028B</t>
  </si>
  <si>
    <t>E01000915</t>
  </si>
  <si>
    <t>Camden 027A</t>
  </si>
  <si>
    <t>E01000916</t>
  </si>
  <si>
    <t>Camden 027B</t>
  </si>
  <si>
    <t>E01000917</t>
  </si>
  <si>
    <t>Camden 027C</t>
  </si>
  <si>
    <t>E01000918</t>
  </si>
  <si>
    <t>Camden 028C</t>
  </si>
  <si>
    <t>E01000919</t>
  </si>
  <si>
    <t>Camden 028D</t>
  </si>
  <si>
    <t>E01000920</t>
  </si>
  <si>
    <t>Camden 027D</t>
  </si>
  <si>
    <t>E01000921</t>
  </si>
  <si>
    <t>Camden 003C</t>
  </si>
  <si>
    <t>E01000922</t>
  </si>
  <si>
    <t>Camden 007E</t>
  </si>
  <si>
    <t>E01000923</t>
  </si>
  <si>
    <t>Camden 003D</t>
  </si>
  <si>
    <t>E01000924</t>
  </si>
  <si>
    <t>Camden 009C</t>
  </si>
  <si>
    <t>E01000925</t>
  </si>
  <si>
    <t>Camden 009D</t>
  </si>
  <si>
    <t>E01000926</t>
  </si>
  <si>
    <t>Camden 009E</t>
  </si>
  <si>
    <t>E01000927</t>
  </si>
  <si>
    <t>Camden 007F</t>
  </si>
  <si>
    <t>E01000928</t>
  </si>
  <si>
    <t>Camden 003E</t>
  </si>
  <si>
    <t>E01000929</t>
  </si>
  <si>
    <t>Camden 020A</t>
  </si>
  <si>
    <t>E01000930</t>
  </si>
  <si>
    <t>Camden 020B</t>
  </si>
  <si>
    <t>E01000931</t>
  </si>
  <si>
    <t>Camden 013C</t>
  </si>
  <si>
    <t>E01000932</t>
  </si>
  <si>
    <t>Camden 013D</t>
  </si>
  <si>
    <t>E01000933</t>
  </si>
  <si>
    <t>Camden 020C</t>
  </si>
  <si>
    <t>E01000934</t>
  </si>
  <si>
    <t>Camden 020D</t>
  </si>
  <si>
    <t>E01000935</t>
  </si>
  <si>
    <t>Camden 020E</t>
  </si>
  <si>
    <t>E01000937</t>
  </si>
  <si>
    <t>Camden 029G</t>
  </si>
  <si>
    <t>E01000938</t>
  </si>
  <si>
    <t>Camden 029A</t>
  </si>
  <si>
    <t>E01000939</t>
  </si>
  <si>
    <t>Camden 029B</t>
  </si>
  <si>
    <t>E01000941</t>
  </si>
  <si>
    <t>Camden 029D</t>
  </si>
  <si>
    <t>E01000942</t>
  </si>
  <si>
    <t>Camden 029C</t>
  </si>
  <si>
    <t>E01000943</t>
  </si>
  <si>
    <t>Camden 029F</t>
  </si>
  <si>
    <t>E01000944</t>
  </si>
  <si>
    <t>Camden 023A</t>
  </si>
  <si>
    <t>E01000946</t>
  </si>
  <si>
    <t>Camden 021B</t>
  </si>
  <si>
    <t>E01000947</t>
  </si>
  <si>
    <t>Camden 021C</t>
  </si>
  <si>
    <t>E01000948</t>
  </si>
  <si>
    <t>Camden 021D</t>
  </si>
  <si>
    <t>E01000949</t>
  </si>
  <si>
    <t>Camden 023C</t>
  </si>
  <si>
    <t>E01000951</t>
  </si>
  <si>
    <t>Camden 023E</t>
  </si>
  <si>
    <t>E01000952</t>
  </si>
  <si>
    <t>Camden 022A</t>
  </si>
  <si>
    <t>E01000954</t>
  </si>
  <si>
    <t>Camden 022C</t>
  </si>
  <si>
    <t>E01000955</t>
  </si>
  <si>
    <t>Camden 022D</t>
  </si>
  <si>
    <t>E01000956</t>
  </si>
  <si>
    <t>Camden 022E</t>
  </si>
  <si>
    <t>E01000957</t>
  </si>
  <si>
    <t>Camden 019C</t>
  </si>
  <si>
    <t>E01000958</t>
  </si>
  <si>
    <t>Camden 019D</t>
  </si>
  <si>
    <t>E01000959</t>
  </si>
  <si>
    <t>Camden 019E</t>
  </si>
  <si>
    <t>E01000960</t>
  </si>
  <si>
    <t>Camden 017A</t>
  </si>
  <si>
    <t>E01000961</t>
  </si>
  <si>
    <t>Camden 017B</t>
  </si>
  <si>
    <t>E01000962</t>
  </si>
  <si>
    <t>Camden 016A</t>
  </si>
  <si>
    <t>E01000963</t>
  </si>
  <si>
    <t>Camden 017C</t>
  </si>
  <si>
    <t>E01000964</t>
  </si>
  <si>
    <t>Camden 016B</t>
  </si>
  <si>
    <t>E01000965</t>
  </si>
  <si>
    <t>Camden 016C</t>
  </si>
  <si>
    <t>E01000966</t>
  </si>
  <si>
    <t>Camden 016D</t>
  </si>
  <si>
    <t>E01000967</t>
  </si>
  <si>
    <t>Camden 017D</t>
  </si>
  <si>
    <t>E01000968</t>
  </si>
  <si>
    <t>Camden 016E</t>
  </si>
  <si>
    <t>E01000969</t>
  </si>
  <si>
    <t>Camden 010A</t>
  </si>
  <si>
    <t>E01000970</t>
  </si>
  <si>
    <t>Camden 010B</t>
  </si>
  <si>
    <t>E01000971</t>
  </si>
  <si>
    <t>Camden 010C</t>
  </si>
  <si>
    <t>E01000972</t>
  </si>
  <si>
    <t>Camden 010D</t>
  </si>
  <si>
    <t>E01000973</t>
  </si>
  <si>
    <t>Camden 010E</t>
  </si>
  <si>
    <t>E01000974</t>
  </si>
  <si>
    <t>Camden 013E</t>
  </si>
  <si>
    <t>E01035707</t>
  </si>
  <si>
    <t>Camden 015F</t>
  </si>
  <si>
    <t>E01035708</t>
  </si>
  <si>
    <t>Camden 022F</t>
  </si>
  <si>
    <t>E01035709</t>
  </si>
  <si>
    <t>Camden 022G</t>
  </si>
  <si>
    <t>E01035710</t>
  </si>
  <si>
    <t>Camden 023F</t>
  </si>
  <si>
    <t>E01035711</t>
  </si>
  <si>
    <t>Camden 026E</t>
  </si>
  <si>
    <t>E01035712</t>
  </si>
  <si>
    <t>Camden 029E</t>
  </si>
  <si>
    <t>E01000001</t>
  </si>
  <si>
    <t>City of London 001A</t>
  </si>
  <si>
    <t>E01000002</t>
  </si>
  <si>
    <t>City of London 001B</t>
  </si>
  <si>
    <t>E01000003</t>
  </si>
  <si>
    <t>City of London 001C</t>
  </si>
  <si>
    <t>E01000005</t>
  </si>
  <si>
    <t>City of London 001E</t>
  </si>
  <si>
    <t>E01032739</t>
  </si>
  <si>
    <t>City of London 001F</t>
  </si>
  <si>
    <t>E01032740</t>
  </si>
  <si>
    <t>City of London 001G</t>
  </si>
  <si>
    <t>E01000975</t>
  </si>
  <si>
    <t>Croydon 022A</t>
  </si>
  <si>
    <t>E01000976</t>
  </si>
  <si>
    <t>Croydon 022B</t>
  </si>
  <si>
    <t>E01000977</t>
  </si>
  <si>
    <t>Croydon 022C</t>
  </si>
  <si>
    <t>E01000978</t>
  </si>
  <si>
    <t>Croydon 022D</t>
  </si>
  <si>
    <t>E01000979</t>
  </si>
  <si>
    <t>Croydon 022E</t>
  </si>
  <si>
    <t>E01000980</t>
  </si>
  <si>
    <t>Croydon 017A</t>
  </si>
  <si>
    <t>E01000981</t>
  </si>
  <si>
    <t>Croydon 017B</t>
  </si>
  <si>
    <t>E01000982</t>
  </si>
  <si>
    <t>Croydon 017C</t>
  </si>
  <si>
    <t>E01000983</t>
  </si>
  <si>
    <t>Croydon 017D</t>
  </si>
  <si>
    <t>E01000984</t>
  </si>
  <si>
    <t>Croydon 022F</t>
  </si>
  <si>
    <t>E01000985</t>
  </si>
  <si>
    <t>Croydon 021A</t>
  </si>
  <si>
    <t>E01000986</t>
  </si>
  <si>
    <t>Croydon 021B</t>
  </si>
  <si>
    <t>E01000987</t>
  </si>
  <si>
    <t>Croydon 021C</t>
  </si>
  <si>
    <t>E01000989</t>
  </si>
  <si>
    <t>Croydon 018A</t>
  </si>
  <si>
    <t>E01000990</t>
  </si>
  <si>
    <t>Croydon 045A</t>
  </si>
  <si>
    <t>E01000991</t>
  </si>
  <si>
    <t>Croydon 018B</t>
  </si>
  <si>
    <t>E01000992</t>
  </si>
  <si>
    <t>Croydon 014A</t>
  </si>
  <si>
    <t>E01000993</t>
  </si>
  <si>
    <t>Croydon 021D</t>
  </si>
  <si>
    <t>E01000994</t>
  </si>
  <si>
    <t>Croydon 009A</t>
  </si>
  <si>
    <t>E01000995</t>
  </si>
  <si>
    <t>Croydon 009B</t>
  </si>
  <si>
    <t>E01000996</t>
  </si>
  <si>
    <t>Croydon 009C</t>
  </si>
  <si>
    <t>E01000997</t>
  </si>
  <si>
    <t>Croydon 009D</t>
  </si>
  <si>
    <t>E01000998</t>
  </si>
  <si>
    <t>Croydon 010A</t>
  </si>
  <si>
    <t>E01000999</t>
  </si>
  <si>
    <t>Croydon 009E</t>
  </si>
  <si>
    <t>E01001000</t>
  </si>
  <si>
    <t>Croydon 010B</t>
  </si>
  <si>
    <t>E01001001</t>
  </si>
  <si>
    <t>Croydon 013A</t>
  </si>
  <si>
    <t>E01001002</t>
  </si>
  <si>
    <t>Croydon 009F</t>
  </si>
  <si>
    <t>E01001003</t>
  </si>
  <si>
    <t>Croydon 010C</t>
  </si>
  <si>
    <t>E01001004</t>
  </si>
  <si>
    <t>Croydon 015A</t>
  </si>
  <si>
    <t>E01001005</t>
  </si>
  <si>
    <t>Croydon 019A</t>
  </si>
  <si>
    <t>E01001006</t>
  </si>
  <si>
    <t>Croydon 016A</t>
  </si>
  <si>
    <t>E01001007</t>
  </si>
  <si>
    <t>Croydon 016B</t>
  </si>
  <si>
    <t>E01001008</t>
  </si>
  <si>
    <t>Croydon 019B</t>
  </si>
  <si>
    <t>E01001009</t>
  </si>
  <si>
    <t>Croydon 019C</t>
  </si>
  <si>
    <t>E01001010</t>
  </si>
  <si>
    <t>Croydon 019D</t>
  </si>
  <si>
    <t>E01001011</t>
  </si>
  <si>
    <t>Croydon 019E</t>
  </si>
  <si>
    <t>E01001012</t>
  </si>
  <si>
    <t>Croydon 020A</t>
  </si>
  <si>
    <t>E01001013</t>
  </si>
  <si>
    <t>Croydon 020B</t>
  </si>
  <si>
    <t>E01001015</t>
  </si>
  <si>
    <t>Croydon 041A</t>
  </si>
  <si>
    <t>E01001016</t>
  </si>
  <si>
    <t>Croydon 041B</t>
  </si>
  <si>
    <t>E01001017</t>
  </si>
  <si>
    <t>Croydon 043A</t>
  </si>
  <si>
    <t>E01001018</t>
  </si>
  <si>
    <t>Croydon 044A</t>
  </si>
  <si>
    <t>E01001019</t>
  </si>
  <si>
    <t>Croydon 044B</t>
  </si>
  <si>
    <t>E01001020</t>
  </si>
  <si>
    <t>Croydon 044C</t>
  </si>
  <si>
    <t>E01001021</t>
  </si>
  <si>
    <t>Croydon 044D</t>
  </si>
  <si>
    <t>E01001022</t>
  </si>
  <si>
    <t>Croydon 044E</t>
  </si>
  <si>
    <t>E01001023</t>
  </si>
  <si>
    <t>Croydon 041C</t>
  </si>
  <si>
    <t>E01001024</t>
  </si>
  <si>
    <t>Croydon 043B</t>
  </si>
  <si>
    <t>E01001025</t>
  </si>
  <si>
    <t>Croydon 043C</t>
  </si>
  <si>
    <t>E01001026</t>
  </si>
  <si>
    <t>Croydon 043D</t>
  </si>
  <si>
    <t>E01001027</t>
  </si>
  <si>
    <t>Croydon 043E</t>
  </si>
  <si>
    <t>E01001028</t>
  </si>
  <si>
    <t>Croydon 038A</t>
  </si>
  <si>
    <t>E01001029</t>
  </si>
  <si>
    <t>Croydon 038B</t>
  </si>
  <si>
    <t>E01001030</t>
  </si>
  <si>
    <t>Croydon 038C</t>
  </si>
  <si>
    <t>E01001031</t>
  </si>
  <si>
    <t>Croydon 038D</t>
  </si>
  <si>
    <t>E01001032</t>
  </si>
  <si>
    <t>Croydon 035A</t>
  </si>
  <si>
    <t>E01001033</t>
  </si>
  <si>
    <t>Croydon 031A</t>
  </si>
  <si>
    <t>E01001034</t>
  </si>
  <si>
    <t>Croydon 031B</t>
  </si>
  <si>
    <t>E01001035</t>
  </si>
  <si>
    <t>Croydon 047C</t>
  </si>
  <si>
    <t>E01001036</t>
  </si>
  <si>
    <t>Croydon 029A</t>
  </si>
  <si>
    <t>E01001037</t>
  </si>
  <si>
    <t>Croydon 029B</t>
  </si>
  <si>
    <t>E01001038</t>
  </si>
  <si>
    <t>Croydon 029C</t>
  </si>
  <si>
    <t>E01001039</t>
  </si>
  <si>
    <t>Croydon 029D</t>
  </si>
  <si>
    <t>E01001040</t>
  </si>
  <si>
    <t>Croydon 029E</t>
  </si>
  <si>
    <t>E01001041</t>
  </si>
  <si>
    <t>Croydon 031C</t>
  </si>
  <si>
    <t>E01001042</t>
  </si>
  <si>
    <t>Croydon 024B</t>
  </si>
  <si>
    <t>E01001044</t>
  </si>
  <si>
    <t>Croydon 023A</t>
  </si>
  <si>
    <t>E01001046</t>
  </si>
  <si>
    <t>Croydon 023B</t>
  </si>
  <si>
    <t>E01001047</t>
  </si>
  <si>
    <t>Croydon 047A</t>
  </si>
  <si>
    <t>E01001049</t>
  </si>
  <si>
    <t>Croydon 023C</t>
  </si>
  <si>
    <t>E01001050</t>
  </si>
  <si>
    <t>Croydon 023D</t>
  </si>
  <si>
    <t>E01001051</t>
  </si>
  <si>
    <t>Croydon 030A</t>
  </si>
  <si>
    <t>E01001052</t>
  </si>
  <si>
    <t>Croydon 030B</t>
  </si>
  <si>
    <t>E01001053</t>
  </si>
  <si>
    <t>Croydon 032A</t>
  </si>
  <si>
    <t>E01001054</t>
  </si>
  <si>
    <t>Croydon 030C</t>
  </si>
  <si>
    <t>E01001055</t>
  </si>
  <si>
    <t>Croydon 032B</t>
  </si>
  <si>
    <t>E01001056</t>
  </si>
  <si>
    <t>Croydon 030D</t>
  </si>
  <si>
    <t>E01001057</t>
  </si>
  <si>
    <t>Croydon 030E</t>
  </si>
  <si>
    <t>E01001058</t>
  </si>
  <si>
    <t>Croydon 034A</t>
  </si>
  <si>
    <t>E01001059</t>
  </si>
  <si>
    <t>Croydon 034B</t>
  </si>
  <si>
    <t>E01001060</t>
  </si>
  <si>
    <t>Croydon 034C</t>
  </si>
  <si>
    <t>E01001061</t>
  </si>
  <si>
    <t>Croydon 034D</t>
  </si>
  <si>
    <t>E01001062</t>
  </si>
  <si>
    <t>Croydon 026A</t>
  </si>
  <si>
    <t>E01001063</t>
  </si>
  <si>
    <t>Croydon 026B</t>
  </si>
  <si>
    <t>E01001064</t>
  </si>
  <si>
    <t>Croydon 026C</t>
  </si>
  <si>
    <t>E01001065</t>
  </si>
  <si>
    <t>Croydon 034E</t>
  </si>
  <si>
    <t>E01001066</t>
  </si>
  <si>
    <t>Croydon 034F</t>
  </si>
  <si>
    <t>E01001067</t>
  </si>
  <si>
    <t>Croydon 041D</t>
  </si>
  <si>
    <t>E01001068</t>
  </si>
  <si>
    <t>Croydon 042A</t>
  </si>
  <si>
    <t>E01001069</t>
  </si>
  <si>
    <t>Croydon 040A</t>
  </si>
  <si>
    <t>E01001070</t>
  </si>
  <si>
    <t>Croydon 040B</t>
  </si>
  <si>
    <t>E01001071</t>
  </si>
  <si>
    <t>Croydon 042B</t>
  </si>
  <si>
    <t>E01001072</t>
  </si>
  <si>
    <t>Croydon 042C</t>
  </si>
  <si>
    <t>E01001073</t>
  </si>
  <si>
    <t>Croydon 037A</t>
  </si>
  <si>
    <t>E01001074</t>
  </si>
  <si>
    <t>Croydon 041E</t>
  </si>
  <si>
    <t>E01001075</t>
  </si>
  <si>
    <t>Croydon 040C</t>
  </si>
  <si>
    <t>E01001076</t>
  </si>
  <si>
    <t>Croydon 036A</t>
  </si>
  <si>
    <t>E01001077</t>
  </si>
  <si>
    <t>Croydon 032C</t>
  </si>
  <si>
    <t>E01001078</t>
  </si>
  <si>
    <t>Croydon 032D</t>
  </si>
  <si>
    <t>E01001079</t>
  </si>
  <si>
    <t>Croydon 036B</t>
  </si>
  <si>
    <t>E01001080</t>
  </si>
  <si>
    <t>Croydon 036C</t>
  </si>
  <si>
    <t>E01001081</t>
  </si>
  <si>
    <t>Croydon 036D</t>
  </si>
  <si>
    <t>E01001082</t>
  </si>
  <si>
    <t>Croydon 032E</t>
  </si>
  <si>
    <t>E01001083</t>
  </si>
  <si>
    <t>Croydon 003A</t>
  </si>
  <si>
    <t>E01001084</t>
  </si>
  <si>
    <t>Croydon 002A</t>
  </si>
  <si>
    <t>E01001085</t>
  </si>
  <si>
    <t>Croydon 004A</t>
  </si>
  <si>
    <t>E01001086</t>
  </si>
  <si>
    <t>Croydon 003B</t>
  </si>
  <si>
    <t>E01001087</t>
  </si>
  <si>
    <t>Croydon 003C</t>
  </si>
  <si>
    <t>E01001088</t>
  </si>
  <si>
    <t>Croydon 004B</t>
  </si>
  <si>
    <t>E01001089</t>
  </si>
  <si>
    <t>Croydon 004C</t>
  </si>
  <si>
    <t>E01001090</t>
  </si>
  <si>
    <t>Croydon 004D</t>
  </si>
  <si>
    <t>E01001091</t>
  </si>
  <si>
    <t>Croydon 004E</t>
  </si>
  <si>
    <t>E01001092</t>
  </si>
  <si>
    <t>Croydon 037B</t>
  </si>
  <si>
    <t>E01001093</t>
  </si>
  <si>
    <t>Croydon 037C</t>
  </si>
  <si>
    <t>E01001094</t>
  </si>
  <si>
    <t>Croydon 038E</t>
  </si>
  <si>
    <t>E01001095</t>
  </si>
  <si>
    <t>Croydon 031D</t>
  </si>
  <si>
    <t>E01001096</t>
  </si>
  <si>
    <t>Croydon 037D</t>
  </si>
  <si>
    <t>E01001097</t>
  </si>
  <si>
    <t>Croydon 037E</t>
  </si>
  <si>
    <t>E01001098</t>
  </si>
  <si>
    <t>Croydon 037F</t>
  </si>
  <si>
    <t>E01001099</t>
  </si>
  <si>
    <t>Croydon 040D</t>
  </si>
  <si>
    <t>E01001100</t>
  </si>
  <si>
    <t>Croydon 031E</t>
  </si>
  <si>
    <t>E01001101</t>
  </si>
  <si>
    <t>Croydon 035B</t>
  </si>
  <si>
    <t>E01001102</t>
  </si>
  <si>
    <t>Croydon 035C</t>
  </si>
  <si>
    <t>E01001103</t>
  </si>
  <si>
    <t>Croydon 039A</t>
  </si>
  <si>
    <t>E01001104</t>
  </si>
  <si>
    <t>Croydon 042D</t>
  </si>
  <si>
    <t>E01001105</t>
  </si>
  <si>
    <t>Croydon 039B</t>
  </si>
  <si>
    <t>E01001106</t>
  </si>
  <si>
    <t>Croydon 039C</t>
  </si>
  <si>
    <t>E01001107</t>
  </si>
  <si>
    <t>Croydon 035D</t>
  </si>
  <si>
    <t>E01001108</t>
  </si>
  <si>
    <t>Croydon 035E</t>
  </si>
  <si>
    <t>E01001109</t>
  </si>
  <si>
    <t>Croydon 013B</t>
  </si>
  <si>
    <t>E01001110</t>
  </si>
  <si>
    <t>Croydon 020D</t>
  </si>
  <si>
    <t>E01001111</t>
  </si>
  <si>
    <t>Croydon 010D</t>
  </si>
  <si>
    <t>E01001112</t>
  </si>
  <si>
    <t>Croydon 013C</t>
  </si>
  <si>
    <t>E01001113</t>
  </si>
  <si>
    <t>Croydon 013D</t>
  </si>
  <si>
    <t>E01001114</t>
  </si>
  <si>
    <t>Croydon 013E</t>
  </si>
  <si>
    <t>E01001115</t>
  </si>
  <si>
    <t>Croydon 015B</t>
  </si>
  <si>
    <t>E01001116</t>
  </si>
  <si>
    <t>Croydon 013F</t>
  </si>
  <si>
    <t>E01001118</t>
  </si>
  <si>
    <t>Croydon 020E</t>
  </si>
  <si>
    <t>E01001119</t>
  </si>
  <si>
    <t>Croydon 034G</t>
  </si>
  <si>
    <t>E01001120</t>
  </si>
  <si>
    <t>Croydon 033A</t>
  </si>
  <si>
    <t>E01001121</t>
  </si>
  <si>
    <t>Croydon 039D</t>
  </si>
  <si>
    <t>E01001122</t>
  </si>
  <si>
    <t>Croydon 033B</t>
  </si>
  <si>
    <t>E01001123</t>
  </si>
  <si>
    <t>Croydon 033C</t>
  </si>
  <si>
    <t>E01001124</t>
  </si>
  <si>
    <t>Croydon 033D</t>
  </si>
  <si>
    <t>E01001125</t>
  </si>
  <si>
    <t>Croydon 033E</t>
  </si>
  <si>
    <t>E01001126</t>
  </si>
  <si>
    <t>Croydon 034H</t>
  </si>
  <si>
    <t>E01001127</t>
  </si>
  <si>
    <t>Croydon 025A</t>
  </si>
  <si>
    <t>E01001128</t>
  </si>
  <si>
    <t>Croydon 025B</t>
  </si>
  <si>
    <t>E01001129</t>
  </si>
  <si>
    <t>Croydon 026D</t>
  </si>
  <si>
    <t>E01001130</t>
  </si>
  <si>
    <t>Croydon 025C</t>
  </si>
  <si>
    <t>E01001131</t>
  </si>
  <si>
    <t>Croydon 018C</t>
  </si>
  <si>
    <t>E01001132</t>
  </si>
  <si>
    <t>Croydon 018D</t>
  </si>
  <si>
    <t>E01001133</t>
  </si>
  <si>
    <t>Croydon 026E</t>
  </si>
  <si>
    <t>E01001134</t>
  </si>
  <si>
    <t>Croydon 018E</t>
  </si>
  <si>
    <t>E01001135</t>
  </si>
  <si>
    <t>Croydon 025D</t>
  </si>
  <si>
    <t>E01001136</t>
  </si>
  <si>
    <t>Croydon 007A</t>
  </si>
  <si>
    <t>E01001137</t>
  </si>
  <si>
    <t>Croydon 001A</t>
  </si>
  <si>
    <t>E01001138</t>
  </si>
  <si>
    <t>Croydon 001B</t>
  </si>
  <si>
    <t>E01001139</t>
  </si>
  <si>
    <t>Croydon 007B</t>
  </si>
  <si>
    <t>E01001140</t>
  </si>
  <si>
    <t>Croydon 007C</t>
  </si>
  <si>
    <t>E01001141</t>
  </si>
  <si>
    <t>Croydon 008A</t>
  </si>
  <si>
    <t>E01001142</t>
  </si>
  <si>
    <t>Croydon 007D</t>
  </si>
  <si>
    <t>E01001143</t>
  </si>
  <si>
    <t>Croydon 008B</t>
  </si>
  <si>
    <t>E01001144</t>
  </si>
  <si>
    <t>Croydon 007E</t>
  </si>
  <si>
    <t>E01001145</t>
  </si>
  <si>
    <t>Croydon 008C</t>
  </si>
  <si>
    <t>E01001146</t>
  </si>
  <si>
    <t>Croydon 006A</t>
  </si>
  <si>
    <t>E01001147</t>
  </si>
  <si>
    <t>Croydon 005A</t>
  </si>
  <si>
    <t>E01001148</t>
  </si>
  <si>
    <t>Croydon 005B</t>
  </si>
  <si>
    <t>E01001149</t>
  </si>
  <si>
    <t>Croydon 006B</t>
  </si>
  <si>
    <t>E01001150</t>
  </si>
  <si>
    <t>Croydon 006C</t>
  </si>
  <si>
    <t>E01001151</t>
  </si>
  <si>
    <t>Croydon 005C</t>
  </si>
  <si>
    <t>E01001152</t>
  </si>
  <si>
    <t>Croydon 005D</t>
  </si>
  <si>
    <t>E01001153</t>
  </si>
  <si>
    <t>Croydon 006D</t>
  </si>
  <si>
    <t>E01001154</t>
  </si>
  <si>
    <t>Croydon 006E</t>
  </si>
  <si>
    <t>E01001155</t>
  </si>
  <si>
    <t>Croydon 010E</t>
  </si>
  <si>
    <t>E01001156</t>
  </si>
  <si>
    <t>Croydon 001C</t>
  </si>
  <si>
    <t>E01001157</t>
  </si>
  <si>
    <t>Croydon 002B</t>
  </si>
  <si>
    <t>E01001158</t>
  </si>
  <si>
    <t>Croydon 005E</t>
  </si>
  <si>
    <t>E01001159</t>
  </si>
  <si>
    <t>Croydon 002C</t>
  </si>
  <si>
    <t>E01001160</t>
  </si>
  <si>
    <t>Croydon 002D</t>
  </si>
  <si>
    <t>E01001161</t>
  </si>
  <si>
    <t>Croydon 003D</t>
  </si>
  <si>
    <t>E01001162</t>
  </si>
  <si>
    <t>Croydon 001D</t>
  </si>
  <si>
    <t>E01001163</t>
  </si>
  <si>
    <t>Croydon 002E</t>
  </si>
  <si>
    <t>E01001164</t>
  </si>
  <si>
    <t>Croydon 001E</t>
  </si>
  <si>
    <t>E01001165</t>
  </si>
  <si>
    <t>Croydon 024C</t>
  </si>
  <si>
    <t>E01001166</t>
  </si>
  <si>
    <t>Croydon 024D</t>
  </si>
  <si>
    <t>E01001167</t>
  </si>
  <si>
    <t>Croydon 028A</t>
  </si>
  <si>
    <t>E01001168</t>
  </si>
  <si>
    <t>Croydon 024E</t>
  </si>
  <si>
    <t>E01001169</t>
  </si>
  <si>
    <t>Croydon 028B</t>
  </si>
  <si>
    <t>E01001170</t>
  </si>
  <si>
    <t>Croydon 047D</t>
  </si>
  <si>
    <t>E01001171</t>
  </si>
  <si>
    <t>Croydon 028C</t>
  </si>
  <si>
    <t>E01001172</t>
  </si>
  <si>
    <t>Croydon 028D</t>
  </si>
  <si>
    <t>E01001173</t>
  </si>
  <si>
    <t>Croydon 028E</t>
  </si>
  <si>
    <t>E01001174</t>
  </si>
  <si>
    <t>Croydon 011A</t>
  </si>
  <si>
    <t>E01001175</t>
  </si>
  <si>
    <t>Croydon 011B</t>
  </si>
  <si>
    <t>E01001176</t>
  </si>
  <si>
    <t>Croydon 011C</t>
  </si>
  <si>
    <t>E01001177</t>
  </si>
  <si>
    <t>Croydon 016C</t>
  </si>
  <si>
    <t>E01001178</t>
  </si>
  <si>
    <t>Croydon 015D</t>
  </si>
  <si>
    <t>E01001179</t>
  </si>
  <si>
    <t>Croydon 016D</t>
  </si>
  <si>
    <t>E01001180</t>
  </si>
  <si>
    <t>Croydon 016E</t>
  </si>
  <si>
    <t>E01001181</t>
  </si>
  <si>
    <t>Croydon 015E</t>
  </si>
  <si>
    <t>E01001182</t>
  </si>
  <si>
    <t>Croydon 011D</t>
  </si>
  <si>
    <t>E01001183</t>
  </si>
  <si>
    <t>Croydon 011E</t>
  </si>
  <si>
    <t>E01001184</t>
  </si>
  <si>
    <t>Croydon 011F</t>
  </si>
  <si>
    <t>E01001185</t>
  </si>
  <si>
    <t>Croydon 014B</t>
  </si>
  <si>
    <t>E01001186</t>
  </si>
  <si>
    <t>Croydon 014C</t>
  </si>
  <si>
    <t>E01001187</t>
  </si>
  <si>
    <t>Croydon 017E</t>
  </si>
  <si>
    <t>E01001188</t>
  </si>
  <si>
    <t>Croydon 014D</t>
  </si>
  <si>
    <t>E01001189</t>
  </si>
  <si>
    <t>Croydon 045B</t>
  </si>
  <si>
    <t>E01001190</t>
  </si>
  <si>
    <t>Croydon 045C</t>
  </si>
  <si>
    <t>E01001191</t>
  </si>
  <si>
    <t>Croydon 008D</t>
  </si>
  <si>
    <t>E01001192</t>
  </si>
  <si>
    <t>Croydon 008E</t>
  </si>
  <si>
    <t>E01001193</t>
  </si>
  <si>
    <t>Croydon 014E</t>
  </si>
  <si>
    <t>E01001194</t>
  </si>
  <si>
    <t>Croydon 045D</t>
  </si>
  <si>
    <t>E01032569</t>
  </si>
  <si>
    <t>Croydon 045E</t>
  </si>
  <si>
    <t>E01034139</t>
  </si>
  <si>
    <t>Croydon 015F</t>
  </si>
  <si>
    <t>E01034140</t>
  </si>
  <si>
    <t>Croydon 015G</t>
  </si>
  <si>
    <t>E01034141</t>
  </si>
  <si>
    <t>Croydon 020F</t>
  </si>
  <si>
    <t>E01034142</t>
  </si>
  <si>
    <t>Croydon 020G</t>
  </si>
  <si>
    <t>E01034143</t>
  </si>
  <si>
    <t>Croydon 020H</t>
  </si>
  <si>
    <t>E01034144</t>
  </si>
  <si>
    <t>Croydon 024F</t>
  </si>
  <si>
    <t>E01034145</t>
  </si>
  <si>
    <t>Croydon 024G</t>
  </si>
  <si>
    <t>E01034146</t>
  </si>
  <si>
    <t>Croydon 024H</t>
  </si>
  <si>
    <t>E01034147</t>
  </si>
  <si>
    <t>Croydon 046A</t>
  </si>
  <si>
    <t>E01034148</t>
  </si>
  <si>
    <t>Croydon 046B</t>
  </si>
  <si>
    <t>E01034149</t>
  </si>
  <si>
    <t>Croydon 046C</t>
  </si>
  <si>
    <t>E01034150</t>
  </si>
  <si>
    <t>Croydon 046D</t>
  </si>
  <si>
    <t>E01034151</t>
  </si>
  <si>
    <t>Croydon 046E</t>
  </si>
  <si>
    <t>E01034152</t>
  </si>
  <si>
    <t>Croydon 047B</t>
  </si>
  <si>
    <t>E01001195</t>
  </si>
  <si>
    <t>Ealing 021A</t>
  </si>
  <si>
    <t>E01001196</t>
  </si>
  <si>
    <t>Ealing 015A</t>
  </si>
  <si>
    <t>E01001197</t>
  </si>
  <si>
    <t>Ealing 021B</t>
  </si>
  <si>
    <t>E01001198</t>
  </si>
  <si>
    <t>Ealing 021C</t>
  </si>
  <si>
    <t>E01001199</t>
  </si>
  <si>
    <t>Ealing 021D</t>
  </si>
  <si>
    <t>E01001200</t>
  </si>
  <si>
    <t>Ealing 025A</t>
  </si>
  <si>
    <t>E01001201</t>
  </si>
  <si>
    <t>Ealing 025B</t>
  </si>
  <si>
    <t>E01001202</t>
  </si>
  <si>
    <t>Ealing 025C</t>
  </si>
  <si>
    <t>E01001203</t>
  </si>
  <si>
    <t>Ealing 025D</t>
  </si>
  <si>
    <t>E01001204</t>
  </si>
  <si>
    <t>Ealing 018A</t>
  </si>
  <si>
    <t>E01001205</t>
  </si>
  <si>
    <t>Ealing 018B</t>
  </si>
  <si>
    <t>E01001206</t>
  </si>
  <si>
    <t>Ealing 018C</t>
  </si>
  <si>
    <t>E01001207</t>
  </si>
  <si>
    <t>Ealing 018D</t>
  </si>
  <si>
    <t>E01001208</t>
  </si>
  <si>
    <t>Ealing 018E</t>
  </si>
  <si>
    <t>E01001209</t>
  </si>
  <si>
    <t>Ealing 013A</t>
  </si>
  <si>
    <t>E01001210</t>
  </si>
  <si>
    <t>Ealing 016A</t>
  </si>
  <si>
    <t>E01001211</t>
  </si>
  <si>
    <t>Ealing 013B</t>
  </si>
  <si>
    <t>E01001212</t>
  </si>
  <si>
    <t>Ealing 018F</t>
  </si>
  <si>
    <t>E01001213</t>
  </si>
  <si>
    <t>Ealing 023A</t>
  </si>
  <si>
    <t>E01001214</t>
  </si>
  <si>
    <t>Ealing 023B</t>
  </si>
  <si>
    <t>E01001215</t>
  </si>
  <si>
    <t>Ealing 023C</t>
  </si>
  <si>
    <t>E01001216</t>
  </si>
  <si>
    <t>Ealing 023D</t>
  </si>
  <si>
    <t>E01001217</t>
  </si>
  <si>
    <t>Ealing 014A</t>
  </si>
  <si>
    <t>E01001218</t>
  </si>
  <si>
    <t>Ealing 012A</t>
  </si>
  <si>
    <t>E01001219</t>
  </si>
  <si>
    <t>Ealing 029A</t>
  </si>
  <si>
    <t>E01001220</t>
  </si>
  <si>
    <t>Ealing 029B</t>
  </si>
  <si>
    <t>E01001223</t>
  </si>
  <si>
    <t>Ealing 041B</t>
  </si>
  <si>
    <t>E01001224</t>
  </si>
  <si>
    <t>Ealing 019B</t>
  </si>
  <si>
    <t>E01001225</t>
  </si>
  <si>
    <t>Ealing 041A</t>
  </si>
  <si>
    <t>E01001226</t>
  </si>
  <si>
    <t>Ealing 019C</t>
  </si>
  <si>
    <t>E01001227</t>
  </si>
  <si>
    <t>Ealing 019D</t>
  </si>
  <si>
    <t>E01001228</t>
  </si>
  <si>
    <t>Ealing 019E</t>
  </si>
  <si>
    <t>E01001229</t>
  </si>
  <si>
    <t>Ealing 031A</t>
  </si>
  <si>
    <t>E01001230</t>
  </si>
  <si>
    <t>Ealing 031B</t>
  </si>
  <si>
    <t>E01001231</t>
  </si>
  <si>
    <t>Ealing 027A</t>
  </si>
  <si>
    <t>E01001232</t>
  </si>
  <si>
    <t>Ealing 031C</t>
  </si>
  <si>
    <t>E01001233</t>
  </si>
  <si>
    <t>Ealing 031D</t>
  </si>
  <si>
    <t>E01001234</t>
  </si>
  <si>
    <t>Ealing 027B</t>
  </si>
  <si>
    <t>E01001235</t>
  </si>
  <si>
    <t>Ealing 042D</t>
  </si>
  <si>
    <t>E01001236</t>
  </si>
  <si>
    <t>Ealing 042C</t>
  </si>
  <si>
    <t>E01001237</t>
  </si>
  <si>
    <t>Ealing 031E</t>
  </si>
  <si>
    <t>E01001239</t>
  </si>
  <si>
    <t>Ealing 015C</t>
  </si>
  <si>
    <t>E01001240</t>
  </si>
  <si>
    <t>Ealing 024A</t>
  </si>
  <si>
    <t>E01001241</t>
  </si>
  <si>
    <t>Ealing 024B</t>
  </si>
  <si>
    <t>E01001242</t>
  </si>
  <si>
    <t>Ealing 024C</t>
  </si>
  <si>
    <t>E01001243</t>
  </si>
  <si>
    <t>Ealing 024D</t>
  </si>
  <si>
    <t>E01001244</t>
  </si>
  <si>
    <t>Ealing 024E</t>
  </si>
  <si>
    <t>E01001245</t>
  </si>
  <si>
    <t>Ealing 024F</t>
  </si>
  <si>
    <t>E01001246</t>
  </si>
  <si>
    <t>Ealing 015D</t>
  </si>
  <si>
    <t>E01001247</t>
  </si>
  <si>
    <t>Ealing 015E</t>
  </si>
  <si>
    <t>E01001248</t>
  </si>
  <si>
    <t>Ealing 035A</t>
  </si>
  <si>
    <t>E01001249</t>
  </si>
  <si>
    <t>Ealing 028A</t>
  </si>
  <si>
    <t>E01001250</t>
  </si>
  <si>
    <t>Ealing 028B</t>
  </si>
  <si>
    <t>E01001251</t>
  </si>
  <si>
    <t>Ealing 030A</t>
  </si>
  <si>
    <t>E01001252</t>
  </si>
  <si>
    <t>Ealing 030B</t>
  </si>
  <si>
    <t>E01001253</t>
  </si>
  <si>
    <t>Ealing 030C</t>
  </si>
  <si>
    <t>E01001254</t>
  </si>
  <si>
    <t>Ealing 030D</t>
  </si>
  <si>
    <t>E01001255</t>
  </si>
  <si>
    <t>Ealing 028C</t>
  </si>
  <si>
    <t>E01001257</t>
  </si>
  <si>
    <t>Ealing 008A</t>
  </si>
  <si>
    <t>E01001258</t>
  </si>
  <si>
    <t>Ealing 010B</t>
  </si>
  <si>
    <t>E01001259</t>
  </si>
  <si>
    <t>Ealing 014B</t>
  </si>
  <si>
    <t>E01001260</t>
  </si>
  <si>
    <t>Ealing 012B</t>
  </si>
  <si>
    <t>E01001261</t>
  </si>
  <si>
    <t>Ealing 012C</t>
  </si>
  <si>
    <t>E01001262</t>
  </si>
  <si>
    <t>Ealing 010C</t>
  </si>
  <si>
    <t>E01001263</t>
  </si>
  <si>
    <t>Ealing 010D</t>
  </si>
  <si>
    <t>E01001264</t>
  </si>
  <si>
    <t>Ealing 010E</t>
  </si>
  <si>
    <t>E01001265</t>
  </si>
  <si>
    <t>Ealing 006A</t>
  </si>
  <si>
    <t>E01001266</t>
  </si>
  <si>
    <t>Ealing 006B</t>
  </si>
  <si>
    <t>E01001267</t>
  </si>
  <si>
    <t>Ealing 006C</t>
  </si>
  <si>
    <t>E01001268</t>
  </si>
  <si>
    <t>Ealing 012D</t>
  </si>
  <si>
    <t>E01001269</t>
  </si>
  <si>
    <t>Ealing 001A</t>
  </si>
  <si>
    <t>E01001270</t>
  </si>
  <si>
    <t>Ealing 004A</t>
  </si>
  <si>
    <t>E01001271</t>
  </si>
  <si>
    <t>Ealing 001B</t>
  </si>
  <si>
    <t>E01001272</t>
  </si>
  <si>
    <t>Ealing 006D</t>
  </si>
  <si>
    <t>E01001273</t>
  </si>
  <si>
    <t>Ealing 041C</t>
  </si>
  <si>
    <t>E01001274</t>
  </si>
  <si>
    <t>Ealing 041E</t>
  </si>
  <si>
    <t>E01001275</t>
  </si>
  <si>
    <t>Ealing 041D</t>
  </si>
  <si>
    <t>E01001276</t>
  </si>
  <si>
    <t>Ealing 011A</t>
  </si>
  <si>
    <t>E01001277</t>
  </si>
  <si>
    <t>Ealing 011B</t>
  </si>
  <si>
    <t>E01001278</t>
  </si>
  <si>
    <t>Ealing 011C</t>
  </si>
  <si>
    <t>E01001279</t>
  </si>
  <si>
    <t>Ealing 013C</t>
  </si>
  <si>
    <t>E01001280</t>
  </si>
  <si>
    <t>Ealing 011D</t>
  </si>
  <si>
    <t>E01001281</t>
  </si>
  <si>
    <t>Ealing 013D</t>
  </si>
  <si>
    <t>E01001282</t>
  </si>
  <si>
    <t>Ealing 016B</t>
  </si>
  <si>
    <t>E01001283</t>
  </si>
  <si>
    <t>Ealing 016C</t>
  </si>
  <si>
    <t>E01001284</t>
  </si>
  <si>
    <t>Ealing 022A</t>
  </si>
  <si>
    <t>E01001285</t>
  </si>
  <si>
    <t>Ealing 016D</t>
  </si>
  <si>
    <t>E01001286</t>
  </si>
  <si>
    <t>Ealing 016E</t>
  </si>
  <si>
    <t>E01001287</t>
  </si>
  <si>
    <t>Ealing 016F</t>
  </si>
  <si>
    <t>E01001288</t>
  </si>
  <si>
    <t>Ealing 022B</t>
  </si>
  <si>
    <t>E01001289</t>
  </si>
  <si>
    <t>Ealing 022C</t>
  </si>
  <si>
    <t>E01001290</t>
  </si>
  <si>
    <t>Ealing 022D</t>
  </si>
  <si>
    <t>E01001291</t>
  </si>
  <si>
    <t>Ealing 014C</t>
  </si>
  <si>
    <t>E01001292</t>
  </si>
  <si>
    <t>Ealing 014D</t>
  </si>
  <si>
    <t>E01001293</t>
  </si>
  <si>
    <t>Ealing 014E</t>
  </si>
  <si>
    <t>E01001294</t>
  </si>
  <si>
    <t>Ealing 017A</t>
  </si>
  <si>
    <t>E01001295</t>
  </si>
  <si>
    <t>Ealing 017B</t>
  </si>
  <si>
    <t>E01001296</t>
  </si>
  <si>
    <t>Ealing 017C</t>
  </si>
  <si>
    <t>E01001297</t>
  </si>
  <si>
    <t>Ealing 017D</t>
  </si>
  <si>
    <t>E01001298</t>
  </si>
  <si>
    <t>Ealing 017E</t>
  </si>
  <si>
    <t>E01001299</t>
  </si>
  <si>
    <t>Ealing 035B</t>
  </si>
  <si>
    <t>E01001300</t>
  </si>
  <si>
    <t>Ealing 039A</t>
  </si>
  <si>
    <t>E01001301</t>
  </si>
  <si>
    <t>Ealing 039B</t>
  </si>
  <si>
    <t>E01001302</t>
  </si>
  <si>
    <t>Ealing 039C</t>
  </si>
  <si>
    <t>E01001303</t>
  </si>
  <si>
    <t>Ealing 032A</t>
  </si>
  <si>
    <t>E01001304</t>
  </si>
  <si>
    <t>Ealing 039D</t>
  </si>
  <si>
    <t>E01001305</t>
  </si>
  <si>
    <t>Ealing 035C</t>
  </si>
  <si>
    <t>E01001306</t>
  </si>
  <si>
    <t>Ealing 035D</t>
  </si>
  <si>
    <t>E01001307</t>
  </si>
  <si>
    <t>Ealing 002A</t>
  </si>
  <si>
    <t>E01001308</t>
  </si>
  <si>
    <t>Ealing 002B</t>
  </si>
  <si>
    <t>E01001309</t>
  </si>
  <si>
    <t>Ealing 001C</t>
  </si>
  <si>
    <t>E01001310</t>
  </si>
  <si>
    <t>Ealing 001D</t>
  </si>
  <si>
    <t>E01001311</t>
  </si>
  <si>
    <t>Ealing 001E</t>
  </si>
  <si>
    <t>E01001312</t>
  </si>
  <si>
    <t>Ealing 002C</t>
  </si>
  <si>
    <t>E01001313</t>
  </si>
  <si>
    <t>Ealing 002D</t>
  </si>
  <si>
    <t>E01001314</t>
  </si>
  <si>
    <t>Ealing 002E</t>
  </si>
  <si>
    <t>E01001315</t>
  </si>
  <si>
    <t>Ealing 003A</t>
  </si>
  <si>
    <t>E01001316</t>
  </si>
  <si>
    <t>Ealing 003B</t>
  </si>
  <si>
    <t>E01001317</t>
  </si>
  <si>
    <t>Ealing 003C</t>
  </si>
  <si>
    <t>E01001318</t>
  </si>
  <si>
    <t>Ealing 003D</t>
  </si>
  <si>
    <t>E01001319</t>
  </si>
  <si>
    <t>Ealing 004B</t>
  </si>
  <si>
    <t>E01001320</t>
  </si>
  <si>
    <t>Ealing 003E</t>
  </si>
  <si>
    <t>E01001321</t>
  </si>
  <si>
    <t>Ealing 003F</t>
  </si>
  <si>
    <t>E01001322</t>
  </si>
  <si>
    <t>Ealing 004C</t>
  </si>
  <si>
    <t>E01001323</t>
  </si>
  <si>
    <t>Ealing 004D</t>
  </si>
  <si>
    <t>E01001324</t>
  </si>
  <si>
    <t>Ealing 008B</t>
  </si>
  <si>
    <t>E01001325</t>
  </si>
  <si>
    <t>Ealing 009A</t>
  </si>
  <si>
    <t>E01001326</t>
  </si>
  <si>
    <t>Ealing 008C</t>
  </si>
  <si>
    <t>E01001327</t>
  </si>
  <si>
    <t>Ealing 009B</t>
  </si>
  <si>
    <t>E01001328</t>
  </si>
  <si>
    <t>Ealing 009C</t>
  </si>
  <si>
    <t>E01001329</t>
  </si>
  <si>
    <t>Ealing 009D</t>
  </si>
  <si>
    <t>E01001330</t>
  </si>
  <si>
    <t>Ealing 008D</t>
  </si>
  <si>
    <t>E01001331</t>
  </si>
  <si>
    <t>Ealing 009E</t>
  </si>
  <si>
    <t>E01001332</t>
  </si>
  <si>
    <t>Ealing 008E</t>
  </si>
  <si>
    <t>E01001333</t>
  </si>
  <si>
    <t>Ealing 038A</t>
  </si>
  <si>
    <t>E01001334</t>
  </si>
  <si>
    <t>Ealing 029C</t>
  </si>
  <si>
    <t>E01001335</t>
  </si>
  <si>
    <t>Ealing 038B</t>
  </si>
  <si>
    <t>E01001336</t>
  </si>
  <si>
    <t>Ealing 038C</t>
  </si>
  <si>
    <t>E01001337</t>
  </si>
  <si>
    <t>Ealing 029D</t>
  </si>
  <si>
    <t>E01001338</t>
  </si>
  <si>
    <t>Ealing 029E</t>
  </si>
  <si>
    <t>E01001339</t>
  </si>
  <si>
    <t>Ealing 029F</t>
  </si>
  <si>
    <t>E01001340</t>
  </si>
  <si>
    <t>Ealing 029G</t>
  </si>
  <si>
    <t>E01001341</t>
  </si>
  <si>
    <t>Ealing 005A</t>
  </si>
  <si>
    <t>E01001342</t>
  </si>
  <si>
    <t>Ealing 005B</t>
  </si>
  <si>
    <t>E01001343</t>
  </si>
  <si>
    <t>Ealing 005C</t>
  </si>
  <si>
    <t>E01001344</t>
  </si>
  <si>
    <t>Ealing 007A</t>
  </si>
  <si>
    <t>E01001345</t>
  </si>
  <si>
    <t>Ealing 005D</t>
  </si>
  <si>
    <t>E01001346</t>
  </si>
  <si>
    <t>Ealing 007B</t>
  </si>
  <si>
    <t>E01001347</t>
  </si>
  <si>
    <t>Ealing 007C</t>
  </si>
  <si>
    <t>E01001348</t>
  </si>
  <si>
    <t>Ealing 007D</t>
  </si>
  <si>
    <t>E01001349</t>
  </si>
  <si>
    <t>Ealing 006E</t>
  </si>
  <si>
    <t>E01001350</t>
  </si>
  <si>
    <t>Ealing 027C</t>
  </si>
  <si>
    <t>E01001351</t>
  </si>
  <si>
    <t>Ealing 025E</t>
  </si>
  <si>
    <t>E01001352</t>
  </si>
  <si>
    <t>Ealing 027D</t>
  </si>
  <si>
    <t>E01001353</t>
  </si>
  <si>
    <t>Ealing 033A</t>
  </si>
  <si>
    <t>E01001354</t>
  </si>
  <si>
    <t>Ealing 027E</t>
  </si>
  <si>
    <t>E01001355</t>
  </si>
  <si>
    <t>Ealing 033B</t>
  </si>
  <si>
    <t>E01001356</t>
  </si>
  <si>
    <t>Ealing 033C</t>
  </si>
  <si>
    <t>E01001357</t>
  </si>
  <si>
    <t>Ealing 033D</t>
  </si>
  <si>
    <t>E01001358</t>
  </si>
  <si>
    <t>Ealing 033E</t>
  </si>
  <si>
    <t>E01001359</t>
  </si>
  <si>
    <t>Ealing 026A</t>
  </si>
  <si>
    <t>E01001360</t>
  </si>
  <si>
    <t>Ealing 026B</t>
  </si>
  <si>
    <t>E01001361</t>
  </si>
  <si>
    <t>Ealing 023E</t>
  </si>
  <si>
    <t>E01001362</t>
  </si>
  <si>
    <t>Ealing 026C</t>
  </si>
  <si>
    <t>E01001363</t>
  </si>
  <si>
    <t>Ealing 026D</t>
  </si>
  <si>
    <t>E01001364</t>
  </si>
  <si>
    <t>Ealing 026E</t>
  </si>
  <si>
    <t>E01001365</t>
  </si>
  <si>
    <t>Ealing 026F</t>
  </si>
  <si>
    <t>E01001366</t>
  </si>
  <si>
    <t>Ealing 044C</t>
  </si>
  <si>
    <t>E01001367</t>
  </si>
  <si>
    <t>Ealing 043B</t>
  </si>
  <si>
    <t>E01001368</t>
  </si>
  <si>
    <t>Ealing 044D</t>
  </si>
  <si>
    <t>E01001369</t>
  </si>
  <si>
    <t>Ealing 038D</t>
  </si>
  <si>
    <t>E01001370</t>
  </si>
  <si>
    <t>Ealing 044A</t>
  </si>
  <si>
    <t>E01001371</t>
  </si>
  <si>
    <t>Ealing 044B</t>
  </si>
  <si>
    <t>E01001372</t>
  </si>
  <si>
    <t>Ealing 043C</t>
  </si>
  <si>
    <t>E01001373</t>
  </si>
  <si>
    <t>Ealing 043A</t>
  </si>
  <si>
    <t>E01001374</t>
  </si>
  <si>
    <t>Ealing 040A</t>
  </si>
  <si>
    <t>E01001375</t>
  </si>
  <si>
    <t>Ealing 034A</t>
  </si>
  <si>
    <t>E01001376</t>
  </si>
  <si>
    <t>Ealing 040B</t>
  </si>
  <si>
    <t>E01001377</t>
  </si>
  <si>
    <t>Ealing 034B</t>
  </si>
  <si>
    <t>E01001379</t>
  </si>
  <si>
    <t>Ealing 034C</t>
  </si>
  <si>
    <t>E01001380</t>
  </si>
  <si>
    <t>Ealing 040C</t>
  </si>
  <si>
    <t>E01001381</t>
  </si>
  <si>
    <t>Ealing 034D</t>
  </si>
  <si>
    <t>E01001382</t>
  </si>
  <si>
    <t>Ealing 032B</t>
  </si>
  <si>
    <t>E01001383</t>
  </si>
  <si>
    <t>Ealing 028D</t>
  </si>
  <si>
    <t>E01001384</t>
  </si>
  <si>
    <t>Ealing 032C</t>
  </si>
  <si>
    <t>E01001385</t>
  </si>
  <si>
    <t>Ealing 032D</t>
  </si>
  <si>
    <t>E01001386</t>
  </si>
  <si>
    <t>Ealing 031F</t>
  </si>
  <si>
    <t>E01001387</t>
  </si>
  <si>
    <t>Ealing 032E</t>
  </si>
  <si>
    <t>E01001388</t>
  </si>
  <si>
    <t>Ealing 028E</t>
  </si>
  <si>
    <t>E01001389</t>
  </si>
  <si>
    <t>Ealing 028F</t>
  </si>
  <si>
    <t>E01032572</t>
  </si>
  <si>
    <t>Ealing 040D</t>
  </si>
  <si>
    <t>E01032743</t>
  </si>
  <si>
    <t>Ealing 010F</t>
  </si>
  <si>
    <t>E01032744</t>
  </si>
  <si>
    <t>Ealing 010G</t>
  </si>
  <si>
    <t>E01034026</t>
  </si>
  <si>
    <t>Ealing 015F</t>
  </si>
  <si>
    <t>E01034027</t>
  </si>
  <si>
    <t>Ealing 015G</t>
  </si>
  <si>
    <t>E01034028</t>
  </si>
  <si>
    <t>Ealing 019F</t>
  </si>
  <si>
    <t>E01034029</t>
  </si>
  <si>
    <t>Ealing 019G</t>
  </si>
  <si>
    <t>E01034030</t>
  </si>
  <si>
    <t>Ealing 042A</t>
  </si>
  <si>
    <t>E01034031</t>
  </si>
  <si>
    <t>Ealing 042B</t>
  </si>
  <si>
    <t>E01001390</t>
  </si>
  <si>
    <t>Enfield 036A</t>
  </si>
  <si>
    <t>E01001391</t>
  </si>
  <si>
    <t>Enfield 036B</t>
  </si>
  <si>
    <t>E01001392</t>
  </si>
  <si>
    <t>Enfield 032A</t>
  </si>
  <si>
    <t>E01001393</t>
  </si>
  <si>
    <t>Enfield 036C</t>
  </si>
  <si>
    <t>E01001394</t>
  </si>
  <si>
    <t>Enfield 035A</t>
  </si>
  <si>
    <t>E01001395</t>
  </si>
  <si>
    <t>Enfield 035B</t>
  </si>
  <si>
    <t>E01001396</t>
  </si>
  <si>
    <t>Enfield 036D</t>
  </si>
  <si>
    <t>E01001397</t>
  </si>
  <si>
    <t>Enfield 035C</t>
  </si>
  <si>
    <t>E01001398</t>
  </si>
  <si>
    <t>Enfield 021A</t>
  </si>
  <si>
    <t>E01001399</t>
  </si>
  <si>
    <t>Enfield 021B</t>
  </si>
  <si>
    <t>E01001400</t>
  </si>
  <si>
    <t>Enfield 021C</t>
  </si>
  <si>
    <t>E01001401</t>
  </si>
  <si>
    <t>Enfield 016A</t>
  </si>
  <si>
    <t>E01001402</t>
  </si>
  <si>
    <t>Enfield 021D</t>
  </si>
  <si>
    <t>E01001403</t>
  </si>
  <si>
    <t>Enfield 021E</t>
  </si>
  <si>
    <t>E01001404</t>
  </si>
  <si>
    <t>Enfield 026A</t>
  </si>
  <si>
    <t>E01001405</t>
  </si>
  <si>
    <t>Enfield 015A</t>
  </si>
  <si>
    <t>E01001406</t>
  </si>
  <si>
    <t>Enfield 015B</t>
  </si>
  <si>
    <t>E01001407</t>
  </si>
  <si>
    <t>Enfield 005A</t>
  </si>
  <si>
    <t>E01001408</t>
  </si>
  <si>
    <t>Enfield 004A</t>
  </si>
  <si>
    <t>E01001409</t>
  </si>
  <si>
    <t>Enfield 005B</t>
  </si>
  <si>
    <t>E01001410</t>
  </si>
  <si>
    <t>Enfield 005C</t>
  </si>
  <si>
    <t>E01001411</t>
  </si>
  <si>
    <t>Enfield 004B</t>
  </si>
  <si>
    <t>E01001412</t>
  </si>
  <si>
    <t>Enfield 004C</t>
  </si>
  <si>
    <t>E01001413</t>
  </si>
  <si>
    <t>Enfield 004D</t>
  </si>
  <si>
    <t>E01001414</t>
  </si>
  <si>
    <t>Enfield 004E</t>
  </si>
  <si>
    <t>E01001415</t>
  </si>
  <si>
    <t>Enfield 011A</t>
  </si>
  <si>
    <t>E01001416</t>
  </si>
  <si>
    <t>Enfield 013A</t>
  </si>
  <si>
    <t>E01001417</t>
  </si>
  <si>
    <t>Enfield 011B</t>
  </si>
  <si>
    <t>E01001418</t>
  </si>
  <si>
    <t>Enfield 011C</t>
  </si>
  <si>
    <t>E01001419</t>
  </si>
  <si>
    <t>Enfield 020A</t>
  </si>
  <si>
    <t>E01001420</t>
  </si>
  <si>
    <t>Enfield 020B</t>
  </si>
  <si>
    <t>E01001421</t>
  </si>
  <si>
    <t>Enfield 020C</t>
  </si>
  <si>
    <t>E01001422</t>
  </si>
  <si>
    <t>Enfield 011D</t>
  </si>
  <si>
    <t>E01001423</t>
  </si>
  <si>
    <t>Enfield 027A</t>
  </si>
  <si>
    <t>E01001424</t>
  </si>
  <si>
    <t>Enfield 030A</t>
  </si>
  <si>
    <t>E01001425</t>
  </si>
  <si>
    <t>Enfield 027B</t>
  </si>
  <si>
    <t>E01001426</t>
  </si>
  <si>
    <t>Enfield 030B</t>
  </si>
  <si>
    <t>E01001427</t>
  </si>
  <si>
    <t>Enfield 030C</t>
  </si>
  <si>
    <t>E01001428</t>
  </si>
  <si>
    <t>Enfield 027C</t>
  </si>
  <si>
    <t>E01001429</t>
  </si>
  <si>
    <t>Enfield 030D</t>
  </si>
  <si>
    <t>E01001430</t>
  </si>
  <si>
    <t>Enfield 030E</t>
  </si>
  <si>
    <t>E01001431</t>
  </si>
  <si>
    <t>Enfield 033A</t>
  </si>
  <si>
    <t>E01001432</t>
  </si>
  <si>
    <t>Enfield 033B</t>
  </si>
  <si>
    <t>E01001433</t>
  </si>
  <si>
    <t>Enfield 007A</t>
  </si>
  <si>
    <t>E01001434</t>
  </si>
  <si>
    <t>Enfield 007B</t>
  </si>
  <si>
    <t>E01001435</t>
  </si>
  <si>
    <t>Enfield 007C</t>
  </si>
  <si>
    <t>E01001436</t>
  </si>
  <si>
    <t>Enfield 007D</t>
  </si>
  <si>
    <t>E01001437</t>
  </si>
  <si>
    <t>Enfield 014A</t>
  </si>
  <si>
    <t>E01001438</t>
  </si>
  <si>
    <t>Enfield 007E</t>
  </si>
  <si>
    <t>E01001439</t>
  </si>
  <si>
    <t>Enfield 006A</t>
  </si>
  <si>
    <t>E01001440</t>
  </si>
  <si>
    <t>Enfield 012A</t>
  </si>
  <si>
    <t>E01001441</t>
  </si>
  <si>
    <t>Enfield 006B</t>
  </si>
  <si>
    <t>E01001442</t>
  </si>
  <si>
    <t>Enfield 002A</t>
  </si>
  <si>
    <t>E01001444</t>
  </si>
  <si>
    <t>Enfield 001A</t>
  </si>
  <si>
    <t>E01001445</t>
  </si>
  <si>
    <t>Enfield 003B</t>
  </si>
  <si>
    <t>E01001446</t>
  </si>
  <si>
    <t>Enfield 001B</t>
  </si>
  <si>
    <t>E01001447</t>
  </si>
  <si>
    <t>Enfield 003C</t>
  </si>
  <si>
    <t>E01001448</t>
  </si>
  <si>
    <t>Enfield 003D</t>
  </si>
  <si>
    <t>E01001449</t>
  </si>
  <si>
    <t>Enfield 003E</t>
  </si>
  <si>
    <t>E01001450</t>
  </si>
  <si>
    <t>Enfield 015C</t>
  </si>
  <si>
    <t>E01001451</t>
  </si>
  <si>
    <t>Enfield 017A</t>
  </si>
  <si>
    <t>E01001452</t>
  </si>
  <si>
    <t>Enfield 017B</t>
  </si>
  <si>
    <t>E01001453</t>
  </si>
  <si>
    <t>Enfield 017C</t>
  </si>
  <si>
    <t>E01001454</t>
  </si>
  <si>
    <t>Enfield 017D</t>
  </si>
  <si>
    <t>E01001455</t>
  </si>
  <si>
    <t>Enfield 021F</t>
  </si>
  <si>
    <t>E01001456</t>
  </si>
  <si>
    <t>Enfield 022A</t>
  </si>
  <si>
    <t>E01001457</t>
  </si>
  <si>
    <t>Enfield 010A</t>
  </si>
  <si>
    <t>E01001458</t>
  </si>
  <si>
    <t>Enfield 037A</t>
  </si>
  <si>
    <t>E01001459</t>
  </si>
  <si>
    <t>Enfield 024A</t>
  </si>
  <si>
    <t>E01001460</t>
  </si>
  <si>
    <t>Enfield 024B</t>
  </si>
  <si>
    <t>E01001461</t>
  </si>
  <si>
    <t>Enfield 027D</t>
  </si>
  <si>
    <t>E01001462</t>
  </si>
  <si>
    <t>Enfield 024C</t>
  </si>
  <si>
    <t>E01001463</t>
  </si>
  <si>
    <t>Enfield 031A</t>
  </si>
  <si>
    <t>E01001464</t>
  </si>
  <si>
    <t>Enfield 027E</t>
  </si>
  <si>
    <t>E01001465</t>
  </si>
  <si>
    <t>Enfield 031B</t>
  </si>
  <si>
    <t>E01001466</t>
  </si>
  <si>
    <t>Enfield 031C</t>
  </si>
  <si>
    <t>E01001467</t>
  </si>
  <si>
    <t>Enfield 031D</t>
  </si>
  <si>
    <t>E01001468</t>
  </si>
  <si>
    <t>Enfield 010B</t>
  </si>
  <si>
    <t>E01001469</t>
  </si>
  <si>
    <t>Enfield 008A</t>
  </si>
  <si>
    <t>E01001470</t>
  </si>
  <si>
    <t>Enfield 013B</t>
  </si>
  <si>
    <t>E01001471</t>
  </si>
  <si>
    <t>Enfield 010C</t>
  </si>
  <si>
    <t>E01001472</t>
  </si>
  <si>
    <t>Enfield 010D</t>
  </si>
  <si>
    <t>E01001473</t>
  </si>
  <si>
    <t>Enfield 013C</t>
  </si>
  <si>
    <t>E01001474</t>
  </si>
  <si>
    <t>Enfield 010E</t>
  </si>
  <si>
    <t>E01001475</t>
  </si>
  <si>
    <t>Enfield 013D</t>
  </si>
  <si>
    <t>E01001476</t>
  </si>
  <si>
    <t>Enfield 018A</t>
  </si>
  <si>
    <t>E01001477</t>
  </si>
  <si>
    <t>Enfield 018B</t>
  </si>
  <si>
    <t>E01001478</t>
  </si>
  <si>
    <t>Enfield 016B</t>
  </si>
  <si>
    <t>E01001479</t>
  </si>
  <si>
    <t>Enfield 023A</t>
  </si>
  <si>
    <t>E01001480</t>
  </si>
  <si>
    <t>Enfield 024D</t>
  </si>
  <si>
    <t>E01001481</t>
  </si>
  <si>
    <t>Enfield 018C</t>
  </si>
  <si>
    <t>E01001482</t>
  </si>
  <si>
    <t>Enfield 023B</t>
  </si>
  <si>
    <t>E01001483</t>
  </si>
  <si>
    <t>Enfield 025A</t>
  </si>
  <si>
    <t>E01001484</t>
  </si>
  <si>
    <t>Enfield 016C</t>
  </si>
  <si>
    <t>E01001485</t>
  </si>
  <si>
    <t>Enfield 025B</t>
  </si>
  <si>
    <t>E01001486</t>
  </si>
  <si>
    <t>Enfield 025C</t>
  </si>
  <si>
    <t>E01001487</t>
  </si>
  <si>
    <t>Enfield 023C</t>
  </si>
  <si>
    <t>E01001488</t>
  </si>
  <si>
    <t>Enfield 024E</t>
  </si>
  <si>
    <t>E01001489</t>
  </si>
  <si>
    <t>Enfield 023D</t>
  </si>
  <si>
    <t>E01001491</t>
  </si>
  <si>
    <t>Enfield 023E</t>
  </si>
  <si>
    <t>E01001492</t>
  </si>
  <si>
    <t>Enfield 025E</t>
  </si>
  <si>
    <t>E01001493</t>
  </si>
  <si>
    <t>Enfield 026B</t>
  </si>
  <si>
    <t>E01001494</t>
  </si>
  <si>
    <t>Enfield 026C</t>
  </si>
  <si>
    <t>E01001495</t>
  </si>
  <si>
    <t>Enfield 029A</t>
  </si>
  <si>
    <t>E01001496</t>
  </si>
  <si>
    <t>Enfield 026D</t>
  </si>
  <si>
    <t>E01001497</t>
  </si>
  <si>
    <t>Enfield 031E</t>
  </si>
  <si>
    <t>E01001498</t>
  </si>
  <si>
    <t>Enfield 029B</t>
  </si>
  <si>
    <t>E01001499</t>
  </si>
  <si>
    <t>Enfield 031F</t>
  </si>
  <si>
    <t>E01001500</t>
  </si>
  <si>
    <t>Enfield 035D</t>
  </si>
  <si>
    <t>E01001501</t>
  </si>
  <si>
    <t>Enfield 036E</t>
  </si>
  <si>
    <t>E01001502</t>
  </si>
  <si>
    <t>Enfield 018D</t>
  </si>
  <si>
    <t>E01001503</t>
  </si>
  <si>
    <t>Enfield 018E</t>
  </si>
  <si>
    <t>E01001504</t>
  </si>
  <si>
    <t>Enfield 012B</t>
  </si>
  <si>
    <t>E01001505</t>
  </si>
  <si>
    <t>Enfield 012C</t>
  </si>
  <si>
    <t>E01001507</t>
  </si>
  <si>
    <t>Enfield 012D</t>
  </si>
  <si>
    <t>E01001508</t>
  </si>
  <si>
    <t>Enfield 012E</t>
  </si>
  <si>
    <t>E01001509</t>
  </si>
  <si>
    <t>Enfield 014C</t>
  </si>
  <si>
    <t>E01001511</t>
  </si>
  <si>
    <t>Enfield 016D</t>
  </si>
  <si>
    <t>E01001512</t>
  </si>
  <si>
    <t>Enfield 015D</t>
  </si>
  <si>
    <t>E01001513</t>
  </si>
  <si>
    <t>Enfield 012F</t>
  </si>
  <si>
    <t>E01001514</t>
  </si>
  <si>
    <t>Enfield 016E</t>
  </si>
  <si>
    <t>E01001515</t>
  </si>
  <si>
    <t>Enfield 015E</t>
  </si>
  <si>
    <t>E01001516</t>
  </si>
  <si>
    <t>Enfield 005D</t>
  </si>
  <si>
    <t>E01001517</t>
  </si>
  <si>
    <t>Enfield 006C</t>
  </si>
  <si>
    <t>E01001518</t>
  </si>
  <si>
    <t>Enfield 016F</t>
  </si>
  <si>
    <t>E01001520</t>
  </si>
  <si>
    <t>Enfield 019A</t>
  </si>
  <si>
    <t>E01001521</t>
  </si>
  <si>
    <t>Enfield 028A</t>
  </si>
  <si>
    <t>E01001522</t>
  </si>
  <si>
    <t>Enfield 019B</t>
  </si>
  <si>
    <t>E01001523</t>
  </si>
  <si>
    <t>Enfield 019C</t>
  </si>
  <si>
    <t>E01001524</t>
  </si>
  <si>
    <t>Enfield 019D</t>
  </si>
  <si>
    <t>E01001525</t>
  </si>
  <si>
    <t>Enfield 020E</t>
  </si>
  <si>
    <t>E01001526</t>
  </si>
  <si>
    <t>Enfield 019E</t>
  </si>
  <si>
    <t>E01001527</t>
  </si>
  <si>
    <t>Enfield 036F</t>
  </si>
  <si>
    <t>E01001528</t>
  </si>
  <si>
    <t>Enfield 032B</t>
  </si>
  <si>
    <t>E01001529</t>
  </si>
  <si>
    <t>Enfield 032C</t>
  </si>
  <si>
    <t>E01001530</t>
  </si>
  <si>
    <t>Enfield 032D</t>
  </si>
  <si>
    <t>E01001531</t>
  </si>
  <si>
    <t>Enfield 028B</t>
  </si>
  <si>
    <t>E01001532</t>
  </si>
  <si>
    <t>Enfield 028C</t>
  </si>
  <si>
    <t>E01001533</t>
  </si>
  <si>
    <t>Enfield 028D</t>
  </si>
  <si>
    <t>E01001534</t>
  </si>
  <si>
    <t>Enfield 032E</t>
  </si>
  <si>
    <t>E01001535</t>
  </si>
  <si>
    <t>Enfield 028E</t>
  </si>
  <si>
    <t>E01001536</t>
  </si>
  <si>
    <t>Enfield 008B</t>
  </si>
  <si>
    <t>E01001537</t>
  </si>
  <si>
    <t>Enfield 005E</t>
  </si>
  <si>
    <t>E01001538</t>
  </si>
  <si>
    <t>Enfield 009A</t>
  </si>
  <si>
    <t>E01001539</t>
  </si>
  <si>
    <t>Enfield 009B</t>
  </si>
  <si>
    <t>E01001540</t>
  </si>
  <si>
    <t>Enfield 008C</t>
  </si>
  <si>
    <t>E01001541</t>
  </si>
  <si>
    <t>Enfield 008D</t>
  </si>
  <si>
    <t>E01001542</t>
  </si>
  <si>
    <t>Enfield 008E</t>
  </si>
  <si>
    <t>E01001543</t>
  </si>
  <si>
    <t>Enfield 009C</t>
  </si>
  <si>
    <t>E01001544</t>
  </si>
  <si>
    <t>Enfield 009D</t>
  </si>
  <si>
    <t>E01001545</t>
  </si>
  <si>
    <t>Enfield 002B</t>
  </si>
  <si>
    <t>E01001546</t>
  </si>
  <si>
    <t>Enfield 001C</t>
  </si>
  <si>
    <t>E01001547</t>
  </si>
  <si>
    <t>Enfield 002C</t>
  </si>
  <si>
    <t>E01001548</t>
  </si>
  <si>
    <t>Enfield 002D</t>
  </si>
  <si>
    <t>E01001549</t>
  </si>
  <si>
    <t>Enfield 006D</t>
  </si>
  <si>
    <t>E01001550</t>
  </si>
  <si>
    <t>Enfield 006E</t>
  </si>
  <si>
    <t>E01001551</t>
  </si>
  <si>
    <t>Enfield 002E</t>
  </si>
  <si>
    <t>E01001552</t>
  </si>
  <si>
    <t>Enfield 001D</t>
  </si>
  <si>
    <t>E01001553</t>
  </si>
  <si>
    <t>Enfield 037B</t>
  </si>
  <si>
    <t>E01001554</t>
  </si>
  <si>
    <t>Enfield 037C</t>
  </si>
  <si>
    <t>E01001555</t>
  </si>
  <si>
    <t>Enfield 033C</t>
  </si>
  <si>
    <t>E01001556</t>
  </si>
  <si>
    <t>Enfield 035E</t>
  </si>
  <si>
    <t>E01001557</t>
  </si>
  <si>
    <t>Enfield 033D</t>
  </si>
  <si>
    <t>E01001558</t>
  </si>
  <si>
    <t>Enfield 033E</t>
  </si>
  <si>
    <t>E01001559</t>
  </si>
  <si>
    <t>Enfield 033F</t>
  </si>
  <si>
    <t>E01001560</t>
  </si>
  <si>
    <t>Enfield 035F</t>
  </si>
  <si>
    <t>E01001562</t>
  </si>
  <si>
    <t>Enfield 037D</t>
  </si>
  <si>
    <t>E01001563</t>
  </si>
  <si>
    <t>Enfield 029C</t>
  </si>
  <si>
    <t>E01001564</t>
  </si>
  <si>
    <t>Enfield 022B</t>
  </si>
  <si>
    <t>E01001565</t>
  </si>
  <si>
    <t>Enfield 029D</t>
  </si>
  <si>
    <t>E01001566</t>
  </si>
  <si>
    <t>Enfield 029E</t>
  </si>
  <si>
    <t>E01001567</t>
  </si>
  <si>
    <t>Enfield 022C</t>
  </si>
  <si>
    <t>E01001568</t>
  </si>
  <si>
    <t>Enfield 022D</t>
  </si>
  <si>
    <t>E01001569</t>
  </si>
  <si>
    <t>Enfield 022E</t>
  </si>
  <si>
    <t>E01001570</t>
  </si>
  <si>
    <t>Enfield 026E</t>
  </si>
  <si>
    <t>E01032574</t>
  </si>
  <si>
    <t>Enfield 037E</t>
  </si>
  <si>
    <t>E01033146</t>
  </si>
  <si>
    <t>Enfield 025F</t>
  </si>
  <si>
    <t>E01033148</t>
  </si>
  <si>
    <t>Enfield 003F</t>
  </si>
  <si>
    <t>E01033150</t>
  </si>
  <si>
    <t>Enfield 003G</t>
  </si>
  <si>
    <t>E01033151</t>
  </si>
  <si>
    <t>Enfield 025G</t>
  </si>
  <si>
    <t>E01033926</t>
  </si>
  <si>
    <t>Enfield 014E</t>
  </si>
  <si>
    <t>E01033927</t>
  </si>
  <si>
    <t>Enfield 020F</t>
  </si>
  <si>
    <t>E01033928</t>
  </si>
  <si>
    <t>Enfield 020G</t>
  </si>
  <si>
    <t>E01001571</t>
  </si>
  <si>
    <t>Greenwich 008A</t>
  </si>
  <si>
    <t>E01001572</t>
  </si>
  <si>
    <t>Greenwich 008B</t>
  </si>
  <si>
    <t>E01001573</t>
  </si>
  <si>
    <t>Greenwich 008C</t>
  </si>
  <si>
    <t>E01001574</t>
  </si>
  <si>
    <t>Greenwich 008D</t>
  </si>
  <si>
    <t>E01001575</t>
  </si>
  <si>
    <t>Greenwich 003A</t>
  </si>
  <si>
    <t>E01001576</t>
  </si>
  <si>
    <t>Greenwich 003B</t>
  </si>
  <si>
    <t>E01001577</t>
  </si>
  <si>
    <t>Greenwich 003C</t>
  </si>
  <si>
    <t>E01001578</t>
  </si>
  <si>
    <t>Greenwich 003D</t>
  </si>
  <si>
    <t>E01001579</t>
  </si>
  <si>
    <t>Greenwich 003E</t>
  </si>
  <si>
    <t>E01001580</t>
  </si>
  <si>
    <t>Greenwich 021A</t>
  </si>
  <si>
    <t>E01001581</t>
  </si>
  <si>
    <t>Greenwich 016A</t>
  </si>
  <si>
    <t>E01001582</t>
  </si>
  <si>
    <t>Greenwich 021B</t>
  </si>
  <si>
    <t>E01001583</t>
  </si>
  <si>
    <t>Greenwich 021C</t>
  </si>
  <si>
    <t>E01001584</t>
  </si>
  <si>
    <t>Greenwich 021D</t>
  </si>
  <si>
    <t>E01001585</t>
  </si>
  <si>
    <t>Greenwich 016B</t>
  </si>
  <si>
    <t>E01001586</t>
  </si>
  <si>
    <t>Greenwich 016C</t>
  </si>
  <si>
    <t>E01001587</t>
  </si>
  <si>
    <t>Greenwich 016D</t>
  </si>
  <si>
    <t>E01001588</t>
  </si>
  <si>
    <t>Greenwich 012A</t>
  </si>
  <si>
    <t>E01001589</t>
  </si>
  <si>
    <t>Greenwich 012B</t>
  </si>
  <si>
    <t>E01001590</t>
  </si>
  <si>
    <t>Greenwich 014A</t>
  </si>
  <si>
    <t>E01001591</t>
  </si>
  <si>
    <t>Greenwich 012C</t>
  </si>
  <si>
    <t>E01001592</t>
  </si>
  <si>
    <t>Greenwich 014B</t>
  </si>
  <si>
    <t>E01001593</t>
  </si>
  <si>
    <t>Greenwich 014C</t>
  </si>
  <si>
    <t>E01001594</t>
  </si>
  <si>
    <t>Greenwich 014D</t>
  </si>
  <si>
    <t>E01001595</t>
  </si>
  <si>
    <t>Greenwich 012D</t>
  </si>
  <si>
    <t>E01001596</t>
  </si>
  <si>
    <t>Greenwich 032A</t>
  </si>
  <si>
    <t>E01001597</t>
  </si>
  <si>
    <t>Greenwich 031A</t>
  </si>
  <si>
    <t>E01001598</t>
  </si>
  <si>
    <t>Greenwich 031B</t>
  </si>
  <si>
    <t>E01001599</t>
  </si>
  <si>
    <t>Greenwich 032B</t>
  </si>
  <si>
    <t>E01001600</t>
  </si>
  <si>
    <t>Greenwich 032C</t>
  </si>
  <si>
    <t>E01001601</t>
  </si>
  <si>
    <t>Greenwich 032D</t>
  </si>
  <si>
    <t>E01001602</t>
  </si>
  <si>
    <t>Greenwich 031C</t>
  </si>
  <si>
    <t>E01001603</t>
  </si>
  <si>
    <t>Greenwich 031D</t>
  </si>
  <si>
    <t>E01001604</t>
  </si>
  <si>
    <t>Greenwich 027A</t>
  </si>
  <si>
    <t>E01001605</t>
  </si>
  <si>
    <t>Greenwich 023A</t>
  </si>
  <si>
    <t>E01001606</t>
  </si>
  <si>
    <t>Greenwich 023B</t>
  </si>
  <si>
    <t>E01001607</t>
  </si>
  <si>
    <t>Greenwich 027B</t>
  </si>
  <si>
    <t>E01001608</t>
  </si>
  <si>
    <t>Greenwich 027C</t>
  </si>
  <si>
    <t>E01001609</t>
  </si>
  <si>
    <t>Greenwich 027D</t>
  </si>
  <si>
    <t>E01001610</t>
  </si>
  <si>
    <t>Greenwich 023C</t>
  </si>
  <si>
    <t>E01001611</t>
  </si>
  <si>
    <t>Greenwich 023D</t>
  </si>
  <si>
    <t>E01001613</t>
  </si>
  <si>
    <t>Greenwich 028A</t>
  </si>
  <si>
    <t>E01001614</t>
  </si>
  <si>
    <t>Greenwich 028B</t>
  </si>
  <si>
    <t>E01001615</t>
  </si>
  <si>
    <t>Greenwich 028C</t>
  </si>
  <si>
    <t>E01001617</t>
  </si>
  <si>
    <t>Greenwich 028D</t>
  </si>
  <si>
    <t>E01001618</t>
  </si>
  <si>
    <t>Greenwich 030C</t>
  </si>
  <si>
    <t>E01001619</t>
  </si>
  <si>
    <t>Greenwich 030D</t>
  </si>
  <si>
    <t>E01001620</t>
  </si>
  <si>
    <t>Greenwich 025A</t>
  </si>
  <si>
    <t>E01001621</t>
  </si>
  <si>
    <t>Greenwich 025B</t>
  </si>
  <si>
    <t>E01001623</t>
  </si>
  <si>
    <t>Greenwich 025C</t>
  </si>
  <si>
    <t>E01001624</t>
  </si>
  <si>
    <t>Greenwich 025D</t>
  </si>
  <si>
    <t>E01001625</t>
  </si>
  <si>
    <t>Greenwich 025E</t>
  </si>
  <si>
    <t>E01001629</t>
  </si>
  <si>
    <t>Greenwich 009A</t>
  </si>
  <si>
    <t>E01001631</t>
  </si>
  <si>
    <t>Greenwich 007B</t>
  </si>
  <si>
    <t>E01001632</t>
  </si>
  <si>
    <t>Greenwich 007C</t>
  </si>
  <si>
    <t>E01001633</t>
  </si>
  <si>
    <t>Greenwich 009B</t>
  </si>
  <si>
    <t>E01001634</t>
  </si>
  <si>
    <t>Greenwich 009C</t>
  </si>
  <si>
    <t>E01001635</t>
  </si>
  <si>
    <t>Greenwich 007D</t>
  </si>
  <si>
    <t>E01001636</t>
  </si>
  <si>
    <t>Greenwich 007E</t>
  </si>
  <si>
    <t>E01001637</t>
  </si>
  <si>
    <t>Greenwich 009D</t>
  </si>
  <si>
    <t>E01001638</t>
  </si>
  <si>
    <t>Greenwich 038A</t>
  </si>
  <si>
    <t>E01001641</t>
  </si>
  <si>
    <t>Greenwich 038B</t>
  </si>
  <si>
    <t>E01001642</t>
  </si>
  <si>
    <t>Greenwich 038C</t>
  </si>
  <si>
    <t>E01001644</t>
  </si>
  <si>
    <t>Greenwich 038D</t>
  </si>
  <si>
    <t>E01001645</t>
  </si>
  <si>
    <t>Greenwich 022A</t>
  </si>
  <si>
    <t>E01001646</t>
  </si>
  <si>
    <t>Greenwich 019A</t>
  </si>
  <si>
    <t>E01001647</t>
  </si>
  <si>
    <t>Greenwich 022B</t>
  </si>
  <si>
    <t>E01001648</t>
  </si>
  <si>
    <t>Greenwich 022C</t>
  </si>
  <si>
    <t>E01001649</t>
  </si>
  <si>
    <t>Greenwich 022D</t>
  </si>
  <si>
    <t>E01001650</t>
  </si>
  <si>
    <t>Greenwich 019B</t>
  </si>
  <si>
    <t>E01001651</t>
  </si>
  <si>
    <t>Greenwich 019C</t>
  </si>
  <si>
    <t>E01001652</t>
  </si>
  <si>
    <t>Greenwich 019D</t>
  </si>
  <si>
    <t>E01001653</t>
  </si>
  <si>
    <t>Greenwich 029A</t>
  </si>
  <si>
    <t>E01001654</t>
  </si>
  <si>
    <t>Greenwich 029B</t>
  </si>
  <si>
    <t>E01001655</t>
  </si>
  <si>
    <t>Greenwich 029C</t>
  </si>
  <si>
    <t>E01001656</t>
  </si>
  <si>
    <t>Greenwich 034A</t>
  </si>
  <si>
    <t>E01001657</t>
  </si>
  <si>
    <t>Greenwich 034B</t>
  </si>
  <si>
    <t>E01001658</t>
  </si>
  <si>
    <t>Greenwich 034C</t>
  </si>
  <si>
    <t>E01001659</t>
  </si>
  <si>
    <t>Greenwich 034D</t>
  </si>
  <si>
    <t>E01001660</t>
  </si>
  <si>
    <t>Greenwich 029D</t>
  </si>
  <si>
    <t>E01001661</t>
  </si>
  <si>
    <t>Greenwich 029E</t>
  </si>
  <si>
    <t>E01001664</t>
  </si>
  <si>
    <t>Greenwich 037B</t>
  </si>
  <si>
    <t>E01001665</t>
  </si>
  <si>
    <t>Greenwich 037C</t>
  </si>
  <si>
    <t>E01001666</t>
  </si>
  <si>
    <t>Greenwich 041G</t>
  </si>
  <si>
    <t>E01001669</t>
  </si>
  <si>
    <t>Greenwich 033A</t>
  </si>
  <si>
    <t>E01001671</t>
  </si>
  <si>
    <t>Greenwich 033B</t>
  </si>
  <si>
    <t>E01001672</t>
  </si>
  <si>
    <t>Greenwich 006A</t>
  </si>
  <si>
    <t>E01001673</t>
  </si>
  <si>
    <t>Greenwich 006B</t>
  </si>
  <si>
    <t>E01001674</t>
  </si>
  <si>
    <t>Greenwich 006C</t>
  </si>
  <si>
    <t>E01001675</t>
  </si>
  <si>
    <t>Greenwich 006D</t>
  </si>
  <si>
    <t>E01001676</t>
  </si>
  <si>
    <t>Greenwich 033C</t>
  </si>
  <si>
    <t>E01001677</t>
  </si>
  <si>
    <t>Greenwich 006E</t>
  </si>
  <si>
    <t>E01001678</t>
  </si>
  <si>
    <t>Greenwich 017A</t>
  </si>
  <si>
    <t>E01001679</t>
  </si>
  <si>
    <t>Greenwich 020A</t>
  </si>
  <si>
    <t>E01001680</t>
  </si>
  <si>
    <t>Greenwich 020B</t>
  </si>
  <si>
    <t>E01001681</t>
  </si>
  <si>
    <t>Greenwich 020C</t>
  </si>
  <si>
    <t>E01001682</t>
  </si>
  <si>
    <t>Greenwich 020D</t>
  </si>
  <si>
    <t>E01001683</t>
  </si>
  <si>
    <t>Greenwich 017B</t>
  </si>
  <si>
    <t>E01001684</t>
  </si>
  <si>
    <t>Greenwich 017C</t>
  </si>
  <si>
    <t>E01001685</t>
  </si>
  <si>
    <t>Greenwich 017D</t>
  </si>
  <si>
    <t>E01001686</t>
  </si>
  <si>
    <t>Greenwich 020E</t>
  </si>
  <si>
    <t>E01001687</t>
  </si>
  <si>
    <t>Greenwich 002A</t>
  </si>
  <si>
    <t>E01001688</t>
  </si>
  <si>
    <t>Greenwich 002B</t>
  </si>
  <si>
    <t>E01001690</t>
  </si>
  <si>
    <t>Greenwich 001A</t>
  </si>
  <si>
    <t>E01001692</t>
  </si>
  <si>
    <t>Greenwich 001B</t>
  </si>
  <si>
    <t>E01001693</t>
  </si>
  <si>
    <t>Greenwich 001C</t>
  </si>
  <si>
    <t>E01001694</t>
  </si>
  <si>
    <t>Greenwich 001D</t>
  </si>
  <si>
    <t>E01001695</t>
  </si>
  <si>
    <t>Greenwich 011A</t>
  </si>
  <si>
    <t>E01001696</t>
  </si>
  <si>
    <t>Greenwich 011B</t>
  </si>
  <si>
    <t>E01001697</t>
  </si>
  <si>
    <t>Greenwich 011C</t>
  </si>
  <si>
    <t>E01001698</t>
  </si>
  <si>
    <t>Greenwich 015A</t>
  </si>
  <si>
    <t>E01001699</t>
  </si>
  <si>
    <t>Greenwich 015B</t>
  </si>
  <si>
    <t>E01001700</t>
  </si>
  <si>
    <t>Greenwich 011D</t>
  </si>
  <si>
    <t>E01001701</t>
  </si>
  <si>
    <t>Greenwich 015C</t>
  </si>
  <si>
    <t>E01001702</t>
  </si>
  <si>
    <t>Greenwich 015D</t>
  </si>
  <si>
    <t>E01001703</t>
  </si>
  <si>
    <t>Greenwich 011E</t>
  </si>
  <si>
    <t>E01001704</t>
  </si>
  <si>
    <t>Greenwich 011F</t>
  </si>
  <si>
    <t>E01001705</t>
  </si>
  <si>
    <t>Greenwich 005A</t>
  </si>
  <si>
    <t>E01001708</t>
  </si>
  <si>
    <t>Greenwich 005C</t>
  </si>
  <si>
    <t>E01001710</t>
  </si>
  <si>
    <t>Greenwich 005D</t>
  </si>
  <si>
    <t>E01001712</t>
  </si>
  <si>
    <t>Greenwich 042A</t>
  </si>
  <si>
    <t>E01032567</t>
  </si>
  <si>
    <t>Greenwich 033D</t>
  </si>
  <si>
    <t>E01033727</t>
  </si>
  <si>
    <t>Greenwich 035B</t>
  </si>
  <si>
    <t>E01033728</t>
  </si>
  <si>
    <t>Greenwich 035C</t>
  </si>
  <si>
    <t>E01033729</t>
  </si>
  <si>
    <t>Greenwich 030E</t>
  </si>
  <si>
    <t>E01033732</t>
  </si>
  <si>
    <t>Greenwich 041E</t>
  </si>
  <si>
    <t>E01033734</t>
  </si>
  <si>
    <t>Greenwich 039B</t>
  </si>
  <si>
    <t>E01033735</t>
  </si>
  <si>
    <t>Greenwich 042D</t>
  </si>
  <si>
    <t>E01033736</t>
  </si>
  <si>
    <t>Greenwich 039A</t>
  </si>
  <si>
    <t>E01033737</t>
  </si>
  <si>
    <t>Greenwich 042B</t>
  </si>
  <si>
    <t>E01033738</t>
  </si>
  <si>
    <t>Greenwich 037D</t>
  </si>
  <si>
    <t>E01033739</t>
  </si>
  <si>
    <t>Greenwich 002E</t>
  </si>
  <si>
    <t>E01033740</t>
  </si>
  <si>
    <t>Greenwich 002F</t>
  </si>
  <si>
    <t>E01033741</t>
  </si>
  <si>
    <t>Greenwich 002G</t>
  </si>
  <si>
    <t>E01033742</t>
  </si>
  <si>
    <t>Greenwich 007F</t>
  </si>
  <si>
    <t>E01033743</t>
  </si>
  <si>
    <t>Greenwich 002H</t>
  </si>
  <si>
    <t>E01033744</t>
  </si>
  <si>
    <t>Greenwich 007G</t>
  </si>
  <si>
    <t>E01033745</t>
  </si>
  <si>
    <t>Greenwich 002I</t>
  </si>
  <si>
    <t>E01033746</t>
  </si>
  <si>
    <t>Greenwich 038E</t>
  </si>
  <si>
    <t>E01034173</t>
  </si>
  <si>
    <t>Greenwich 005F</t>
  </si>
  <si>
    <t>E01034174</t>
  </si>
  <si>
    <t>Greenwich 034F</t>
  </si>
  <si>
    <t>E01034175</t>
  </si>
  <si>
    <t>Greenwich 034G</t>
  </si>
  <si>
    <t>E01034176</t>
  </si>
  <si>
    <t>Greenwich 034H</t>
  </si>
  <si>
    <t>E01034177</t>
  </si>
  <si>
    <t>Greenwich 034I</t>
  </si>
  <si>
    <t>E01034178</t>
  </si>
  <si>
    <t>Greenwich 035E</t>
  </si>
  <si>
    <t>E01034179</t>
  </si>
  <si>
    <t>Greenwich 035F</t>
  </si>
  <si>
    <t>E01034180</t>
  </si>
  <si>
    <t>Greenwich 035G</t>
  </si>
  <si>
    <t>E01034181</t>
  </si>
  <si>
    <t>Greenwich 035H</t>
  </si>
  <si>
    <t>E01034182</t>
  </si>
  <si>
    <t>Greenwich 035I</t>
  </si>
  <si>
    <t>E01034183</t>
  </si>
  <si>
    <t>Greenwich 037E</t>
  </si>
  <si>
    <t>E01034184</t>
  </si>
  <si>
    <t>Greenwich 037F</t>
  </si>
  <si>
    <t>E01034185</t>
  </si>
  <si>
    <t>Greenwich 037G</t>
  </si>
  <si>
    <t>E01034186</t>
  </si>
  <si>
    <t>Greenwich 039C</t>
  </si>
  <si>
    <t>E01034187</t>
  </si>
  <si>
    <t>Greenwich 039D</t>
  </si>
  <si>
    <t>E01034188</t>
  </si>
  <si>
    <t>Greenwich 040A</t>
  </si>
  <si>
    <t>E01034189</t>
  </si>
  <si>
    <t>Greenwich 040B</t>
  </si>
  <si>
    <t>E01034190</t>
  </si>
  <si>
    <t>Greenwich 040C</t>
  </si>
  <si>
    <t>E01034191</t>
  </si>
  <si>
    <t>Greenwich 040D</t>
  </si>
  <si>
    <t>E01034192</t>
  </si>
  <si>
    <t>Greenwich 040E</t>
  </si>
  <si>
    <t>E01034193</t>
  </si>
  <si>
    <t>Greenwich 041A</t>
  </si>
  <si>
    <t>E01034194</t>
  </si>
  <si>
    <t>Greenwich 041B</t>
  </si>
  <si>
    <t>E01034195</t>
  </si>
  <si>
    <t>Greenwich 041C</t>
  </si>
  <si>
    <t>E01034196</t>
  </si>
  <si>
    <t>Greenwich 041D</t>
  </si>
  <si>
    <t>E01034198</t>
  </si>
  <si>
    <t>Greenwich 042C</t>
  </si>
  <si>
    <t>E01001714</t>
  </si>
  <si>
    <t>Hackney 002A</t>
  </si>
  <si>
    <t>E01001715</t>
  </si>
  <si>
    <t>Hackney 007A</t>
  </si>
  <si>
    <t>E01001716</t>
  </si>
  <si>
    <t>Hackney 007B</t>
  </si>
  <si>
    <t>E01001717</t>
  </si>
  <si>
    <t>Hackney 007C</t>
  </si>
  <si>
    <t>E01001718</t>
  </si>
  <si>
    <t>Hackney 007D</t>
  </si>
  <si>
    <t>E01001719</t>
  </si>
  <si>
    <t>Hackney 007E</t>
  </si>
  <si>
    <t>E01001720</t>
  </si>
  <si>
    <t>Hackney 007F</t>
  </si>
  <si>
    <t>E01001722</t>
  </si>
  <si>
    <t>Hackney 029A</t>
  </si>
  <si>
    <t>E01001723</t>
  </si>
  <si>
    <t>Hackney 006A</t>
  </si>
  <si>
    <t>E01001724</t>
  </si>
  <si>
    <t>Hackney 006B</t>
  </si>
  <si>
    <t>E01001725</t>
  </si>
  <si>
    <t>Hackney 004A</t>
  </si>
  <si>
    <t>E01001726</t>
  </si>
  <si>
    <t>Hackney 004B</t>
  </si>
  <si>
    <t>E01001727</t>
  </si>
  <si>
    <t>Hackney 006C</t>
  </si>
  <si>
    <t>E01001728</t>
  </si>
  <si>
    <t>Hackney 029B</t>
  </si>
  <si>
    <t>E01001729</t>
  </si>
  <si>
    <t>Hackney 019A</t>
  </si>
  <si>
    <t>E01001730</t>
  </si>
  <si>
    <t>Hackney 019B</t>
  </si>
  <si>
    <t>E01001731</t>
  </si>
  <si>
    <t>Hackney 017A</t>
  </si>
  <si>
    <t>E01001732</t>
  </si>
  <si>
    <t>Hackney 019C</t>
  </si>
  <si>
    <t>E01001733</t>
  </si>
  <si>
    <t>Hackney 015A</t>
  </si>
  <si>
    <t>E01001734</t>
  </si>
  <si>
    <t>Hackney 017B</t>
  </si>
  <si>
    <t>E01001735</t>
  </si>
  <si>
    <t>Hackney 019D</t>
  </si>
  <si>
    <t>E01001736</t>
  </si>
  <si>
    <t>Hackney 012A</t>
  </si>
  <si>
    <t>E01001737</t>
  </si>
  <si>
    <t>Hackney 012B</t>
  </si>
  <si>
    <t>E01001738</t>
  </si>
  <si>
    <t>Hackney 012C</t>
  </si>
  <si>
    <t>E01001739</t>
  </si>
  <si>
    <t>Hackney 012D</t>
  </si>
  <si>
    <t>E01001740</t>
  </si>
  <si>
    <t>Hackney 014A</t>
  </si>
  <si>
    <t>E01001741</t>
  </si>
  <si>
    <t>Hackney 009A</t>
  </si>
  <si>
    <t>E01001742</t>
  </si>
  <si>
    <t>Hackney 008A</t>
  </si>
  <si>
    <t>E01001744</t>
  </si>
  <si>
    <t>Hackney 031A</t>
  </si>
  <si>
    <t>E01001745</t>
  </si>
  <si>
    <t>Hackney 016A</t>
  </si>
  <si>
    <t>E01001746</t>
  </si>
  <si>
    <t>Hackney 016B</t>
  </si>
  <si>
    <t>E01001747</t>
  </si>
  <si>
    <t>Hackney 014B</t>
  </si>
  <si>
    <t>E01001749</t>
  </si>
  <si>
    <t>Hackney 020B</t>
  </si>
  <si>
    <t>E01001750</t>
  </si>
  <si>
    <t>Hackney 031D</t>
  </si>
  <si>
    <t>E01001751</t>
  </si>
  <si>
    <t>Hackney 031B</t>
  </si>
  <si>
    <t>E01001753</t>
  </si>
  <si>
    <t>Hackney 025B</t>
  </si>
  <si>
    <t>E01001755</t>
  </si>
  <si>
    <t>Hackney 025D</t>
  </si>
  <si>
    <t>E01001756</t>
  </si>
  <si>
    <t>Hackney 030C</t>
  </si>
  <si>
    <t>E01001757</t>
  </si>
  <si>
    <t>Hackney 016C</t>
  </si>
  <si>
    <t>E01001758</t>
  </si>
  <si>
    <t>Hackney 016D</t>
  </si>
  <si>
    <t>E01001759</t>
  </si>
  <si>
    <t>Hackney 016E</t>
  </si>
  <si>
    <t>E01001760</t>
  </si>
  <si>
    <t>Hackney 017C</t>
  </si>
  <si>
    <t>E01001761</t>
  </si>
  <si>
    <t>Hackney 016F</t>
  </si>
  <si>
    <t>E01001762</t>
  </si>
  <si>
    <t>Hackney 017D</t>
  </si>
  <si>
    <t>E01001763</t>
  </si>
  <si>
    <t>Hackney 020C</t>
  </si>
  <si>
    <t>E01001764</t>
  </si>
  <si>
    <t>Hackney 010A</t>
  </si>
  <si>
    <t>E01001765</t>
  </si>
  <si>
    <t>Hackney 010B</t>
  </si>
  <si>
    <t>E01001767</t>
  </si>
  <si>
    <t>Hackney 010D</t>
  </si>
  <si>
    <t>E01001768</t>
  </si>
  <si>
    <t>Hackney 006D</t>
  </si>
  <si>
    <t>E01001769</t>
  </si>
  <si>
    <t>Hackney 006E</t>
  </si>
  <si>
    <t>E01001770</t>
  </si>
  <si>
    <t>Hackney 010E</t>
  </si>
  <si>
    <t>E01001772</t>
  </si>
  <si>
    <t>Hackney 024A</t>
  </si>
  <si>
    <t>E01001773</t>
  </si>
  <si>
    <t>Hackney 025E</t>
  </si>
  <si>
    <t>E01001774</t>
  </si>
  <si>
    <t>Hackney 024B</t>
  </si>
  <si>
    <t>E01001775</t>
  </si>
  <si>
    <t>Hackney 024C</t>
  </si>
  <si>
    <t>E01001776</t>
  </si>
  <si>
    <t>Hackney 025F</t>
  </si>
  <si>
    <t>E01001777</t>
  </si>
  <si>
    <t>Hackney 033A</t>
  </si>
  <si>
    <t>E01001780</t>
  </si>
  <si>
    <t>Hackney 032D</t>
  </si>
  <si>
    <t>E01001781</t>
  </si>
  <si>
    <t>Hackney 026B</t>
  </si>
  <si>
    <t>E01001783</t>
  </si>
  <si>
    <t>Hackney 026D</t>
  </si>
  <si>
    <t>E01001784</t>
  </si>
  <si>
    <t>Hackney 032A</t>
  </si>
  <si>
    <t>E01001785</t>
  </si>
  <si>
    <t>Hackney 015B</t>
  </si>
  <si>
    <t>E01001786</t>
  </si>
  <si>
    <t>Hackney 013A</t>
  </si>
  <si>
    <t>E01001787</t>
  </si>
  <si>
    <t>Hackney 013B</t>
  </si>
  <si>
    <t>E01001788</t>
  </si>
  <si>
    <t>Hackney 013C</t>
  </si>
  <si>
    <t>E01001789</t>
  </si>
  <si>
    <t>Hackney 015C</t>
  </si>
  <si>
    <t>E01001790</t>
  </si>
  <si>
    <t>Hackney 013D</t>
  </si>
  <si>
    <t>E01001791</t>
  </si>
  <si>
    <t>Hackney 015D</t>
  </si>
  <si>
    <t>E01001792</t>
  </si>
  <si>
    <t>Hackney 011A</t>
  </si>
  <si>
    <t>E01001793</t>
  </si>
  <si>
    <t>Hackney 011B</t>
  </si>
  <si>
    <t>E01001794</t>
  </si>
  <si>
    <t>Hackney 011C</t>
  </si>
  <si>
    <t>E01001795</t>
  </si>
  <si>
    <t>Hackney 011D</t>
  </si>
  <si>
    <t>E01001796</t>
  </si>
  <si>
    <t>Hackney 011E</t>
  </si>
  <si>
    <t>E01001798</t>
  </si>
  <si>
    <t>Hackney 028A</t>
  </si>
  <si>
    <t>E01001799</t>
  </si>
  <si>
    <t>Hackney 003A</t>
  </si>
  <si>
    <t>E01001800</t>
  </si>
  <si>
    <t>Hackney 004C</t>
  </si>
  <si>
    <t>E01001801</t>
  </si>
  <si>
    <t>Hackney 008B</t>
  </si>
  <si>
    <t>E01001802</t>
  </si>
  <si>
    <t>Hackney 003B</t>
  </si>
  <si>
    <t>E01001803</t>
  </si>
  <si>
    <t>Hackney 008C</t>
  </si>
  <si>
    <t>E01001804</t>
  </si>
  <si>
    <t>Hackney 003C</t>
  </si>
  <si>
    <t>E01001805</t>
  </si>
  <si>
    <t>Hackney 009B</t>
  </si>
  <si>
    <t>E01001806</t>
  </si>
  <si>
    <t>Hackney 008D</t>
  </si>
  <si>
    <t>E01001807</t>
  </si>
  <si>
    <t>Hackney 003D</t>
  </si>
  <si>
    <t>E01001808</t>
  </si>
  <si>
    <t>Hackney 001A</t>
  </si>
  <si>
    <t>E01001809</t>
  </si>
  <si>
    <t>Hackney 001B</t>
  </si>
  <si>
    <t>E01001811</t>
  </si>
  <si>
    <t>Hackney 002D</t>
  </si>
  <si>
    <t>E01001812</t>
  </si>
  <si>
    <t>Hackney 003E</t>
  </si>
  <si>
    <t>E01001813</t>
  </si>
  <si>
    <t>Hackney 002E</t>
  </si>
  <si>
    <t>E01001814</t>
  </si>
  <si>
    <t>Hackney 001C</t>
  </si>
  <si>
    <t>E01001815</t>
  </si>
  <si>
    <t>Hackney 024D</t>
  </si>
  <si>
    <t>E01001816</t>
  </si>
  <si>
    <t>Hackney 020D</t>
  </si>
  <si>
    <t>E01001819</t>
  </si>
  <si>
    <t>Hackney 020E</t>
  </si>
  <si>
    <t>E01001820</t>
  </si>
  <si>
    <t>Hackney 024E</t>
  </si>
  <si>
    <t>E01001821</t>
  </si>
  <si>
    <t>Hackney 024F</t>
  </si>
  <si>
    <t>E01001822</t>
  </si>
  <si>
    <t>Hackney 029C</t>
  </si>
  <si>
    <t>E01001823</t>
  </si>
  <si>
    <t>Hackney 001D</t>
  </si>
  <si>
    <t>E01001824</t>
  </si>
  <si>
    <t>Hackney 004D</t>
  </si>
  <si>
    <t>E01001825</t>
  </si>
  <si>
    <t>Hackney 001E</t>
  </si>
  <si>
    <t>E01001826</t>
  </si>
  <si>
    <t>Hackney 004E</t>
  </si>
  <si>
    <t>E01001827</t>
  </si>
  <si>
    <t>Hackney 029D</t>
  </si>
  <si>
    <t>E01001828</t>
  </si>
  <si>
    <t>Hackney 028B</t>
  </si>
  <si>
    <t>E01001829</t>
  </si>
  <si>
    <t>Hackney 009C</t>
  </si>
  <si>
    <t>E01001830</t>
  </si>
  <si>
    <t>Hackney 014C</t>
  </si>
  <si>
    <t>E01001831</t>
  </si>
  <si>
    <t>Hackney 009D</t>
  </si>
  <si>
    <t>E01001832</t>
  </si>
  <si>
    <t>Hackney 009E</t>
  </si>
  <si>
    <t>E01001833</t>
  </si>
  <si>
    <t>Hackney 014D</t>
  </si>
  <si>
    <t>E01001834</t>
  </si>
  <si>
    <t>Hackney 014E</t>
  </si>
  <si>
    <t>E01001835</t>
  </si>
  <si>
    <t>Hackney 014F</t>
  </si>
  <si>
    <t>E01001836</t>
  </si>
  <si>
    <t>Hackney 022A</t>
  </si>
  <si>
    <t>E01001837</t>
  </si>
  <si>
    <t>Hackney 023B</t>
  </si>
  <si>
    <t>E01001838</t>
  </si>
  <si>
    <t>Hackney 019E</t>
  </si>
  <si>
    <t>E01001839</t>
  </si>
  <si>
    <t>Hackney 023C</t>
  </si>
  <si>
    <t>E01001840</t>
  </si>
  <si>
    <t>Hackney 022B</t>
  </si>
  <si>
    <t>E01001841</t>
  </si>
  <si>
    <t>Hackney 022C</t>
  </si>
  <si>
    <t>E01001842</t>
  </si>
  <si>
    <t>Hackney 023D</t>
  </si>
  <si>
    <t>E01001843</t>
  </si>
  <si>
    <t>Hackney 023E</t>
  </si>
  <si>
    <t>E01001844</t>
  </si>
  <si>
    <t>Hackney 022D</t>
  </si>
  <si>
    <t>E01001845</t>
  </si>
  <si>
    <t>Hackney 022E</t>
  </si>
  <si>
    <t>E01001846</t>
  </si>
  <si>
    <t>Hackney 018A</t>
  </si>
  <si>
    <t>E01001847</t>
  </si>
  <si>
    <t>Hackney 018B</t>
  </si>
  <si>
    <t>E01001848</t>
  </si>
  <si>
    <t>Hackney 018C</t>
  </si>
  <si>
    <t>E01001849</t>
  </si>
  <si>
    <t>Hackney 018D</t>
  </si>
  <si>
    <t>E01001850</t>
  </si>
  <si>
    <t>Hackney 019F</t>
  </si>
  <si>
    <t>E01033699</t>
  </si>
  <si>
    <t>Hackney 030A</t>
  </si>
  <si>
    <t>E01033700</t>
  </si>
  <si>
    <t>Hackney 030B</t>
  </si>
  <si>
    <t>E01033702</t>
  </si>
  <si>
    <t>Hackney 028C</t>
  </si>
  <si>
    <t>E01033703</t>
  </si>
  <si>
    <t>Hackney 010F</t>
  </si>
  <si>
    <t>E01033704</t>
  </si>
  <si>
    <t>Hackney 023F</t>
  </si>
  <si>
    <t>E01033705</t>
  </si>
  <si>
    <t>Hackney 028D</t>
  </si>
  <si>
    <t>E01033706</t>
  </si>
  <si>
    <t>Hackney 033B</t>
  </si>
  <si>
    <t>E01033708</t>
  </si>
  <si>
    <t>Hackney 033C</t>
  </si>
  <si>
    <t>E01033709</t>
  </si>
  <si>
    <t>Hackney 032B</t>
  </si>
  <si>
    <t>E01033710</t>
  </si>
  <si>
    <t>Hackney 028E</t>
  </si>
  <si>
    <t>E01033711</t>
  </si>
  <si>
    <t>Hackney 032C</t>
  </si>
  <si>
    <t>E01033712</t>
  </si>
  <si>
    <t>Hackney 023G</t>
  </si>
  <si>
    <t>E01033713</t>
  </si>
  <si>
    <t>Hackney 010G</t>
  </si>
  <si>
    <t>E01035638</t>
  </si>
  <si>
    <t>Hackney 002G</t>
  </si>
  <si>
    <t>E01035639</t>
  </si>
  <si>
    <t>Hackney 002H</t>
  </si>
  <si>
    <t>E01035640</t>
  </si>
  <si>
    <t>Hackney 020F</t>
  </si>
  <si>
    <t>E01035641</t>
  </si>
  <si>
    <t>Hackney 020G</t>
  </si>
  <si>
    <t>E01035642</t>
  </si>
  <si>
    <t>Hackney 025G</t>
  </si>
  <si>
    <t>E01035643</t>
  </si>
  <si>
    <t>Hackney 025H</t>
  </si>
  <si>
    <t>E01035644</t>
  </si>
  <si>
    <t>Hackney 025I</t>
  </si>
  <si>
    <t>E01035645</t>
  </si>
  <si>
    <t>Hackney 025J</t>
  </si>
  <si>
    <t>E01035646</t>
  </si>
  <si>
    <t>Hackney 026E</t>
  </si>
  <si>
    <t>E01035647</t>
  </si>
  <si>
    <t>Hackney 026F</t>
  </si>
  <si>
    <t>E01035648</t>
  </si>
  <si>
    <t>Hackney 026G</t>
  </si>
  <si>
    <t>E01035649</t>
  </si>
  <si>
    <t>Hackney 026H</t>
  </si>
  <si>
    <t>E01035650</t>
  </si>
  <si>
    <t>Hackney 031C</t>
  </si>
  <si>
    <t>E01001851</t>
  </si>
  <si>
    <t>Hammersmith and Fulham 010A</t>
  </si>
  <si>
    <t>E01001852</t>
  </si>
  <si>
    <t>Hammersmith and Fulham 007A</t>
  </si>
  <si>
    <t>E01001853</t>
  </si>
  <si>
    <t>Hammersmith and Fulham 007B</t>
  </si>
  <si>
    <t>E01001854</t>
  </si>
  <si>
    <t>Hammersmith and Fulham 007C</t>
  </si>
  <si>
    <t>E01001855</t>
  </si>
  <si>
    <t>Hammersmith and Fulham 010B</t>
  </si>
  <si>
    <t>E01001856</t>
  </si>
  <si>
    <t>Hammersmith and Fulham 010C</t>
  </si>
  <si>
    <t>E01001857</t>
  </si>
  <si>
    <t>Hammersmith and Fulham 007D</t>
  </si>
  <si>
    <t>E01001858</t>
  </si>
  <si>
    <t>Hammersmith and Fulham 006A</t>
  </si>
  <si>
    <t>E01001859</t>
  </si>
  <si>
    <t>Hammersmith and Fulham 008A</t>
  </si>
  <si>
    <t>E01001860</t>
  </si>
  <si>
    <t>Hammersmith and Fulham 006B</t>
  </si>
  <si>
    <t>E01001861</t>
  </si>
  <si>
    <t>Hammersmith and Fulham 006C</t>
  </si>
  <si>
    <t>E01001862</t>
  </si>
  <si>
    <t>Hammersmith and Fulham 005A</t>
  </si>
  <si>
    <t>E01001863</t>
  </si>
  <si>
    <t>Hammersmith and Fulham 006D</t>
  </si>
  <si>
    <t>E01001864</t>
  </si>
  <si>
    <t>Hammersmith and Fulham 006E</t>
  </si>
  <si>
    <t>E01001865</t>
  </si>
  <si>
    <t>Hammersmith and Fulham 008B</t>
  </si>
  <si>
    <t>E01001866</t>
  </si>
  <si>
    <t>Hammersmith and Fulham 012A</t>
  </si>
  <si>
    <t>E01001867</t>
  </si>
  <si>
    <t>Hammersmith and Fulham 012B</t>
  </si>
  <si>
    <t>E01001868</t>
  </si>
  <si>
    <t>Hammersmith and Fulham 012C</t>
  </si>
  <si>
    <t>E01001869</t>
  </si>
  <si>
    <t>Hammersmith and Fulham 010D</t>
  </si>
  <si>
    <t>E01001870</t>
  </si>
  <si>
    <t>Hammersmith and Fulham 012D</t>
  </si>
  <si>
    <t>E01001871</t>
  </si>
  <si>
    <t>Hammersmith and Fulham 012E</t>
  </si>
  <si>
    <t>E01001872</t>
  </si>
  <si>
    <t>Hammersmith and Fulham 012F</t>
  </si>
  <si>
    <t>E01001873</t>
  </si>
  <si>
    <t>Hammersmith and Fulham 010E</t>
  </si>
  <si>
    <t>E01001875</t>
  </si>
  <si>
    <t>Hammersmith and Fulham 001B</t>
  </si>
  <si>
    <t>E01001876</t>
  </si>
  <si>
    <t>Hammersmith and Fulham 001C</t>
  </si>
  <si>
    <t>E01001877</t>
  </si>
  <si>
    <t>Hammersmith and Fulham 001D</t>
  </si>
  <si>
    <t>E01001878</t>
  </si>
  <si>
    <t>Hammersmith and Fulham 001E</t>
  </si>
  <si>
    <t>E01001879</t>
  </si>
  <si>
    <t>Hammersmith and Fulham 019A</t>
  </si>
  <si>
    <t>E01001880</t>
  </si>
  <si>
    <t>Hammersmith and Fulham 017A</t>
  </si>
  <si>
    <t>E01001881</t>
  </si>
  <si>
    <t>Hammersmith and Fulham 017B</t>
  </si>
  <si>
    <t>E01001882</t>
  </si>
  <si>
    <t>Hammersmith and Fulham 017C</t>
  </si>
  <si>
    <t>E01001883</t>
  </si>
  <si>
    <t>Hammersmith and Fulham 017D</t>
  </si>
  <si>
    <t>E01001884</t>
  </si>
  <si>
    <t>Hammersmith and Fulham 017E</t>
  </si>
  <si>
    <t>E01001885</t>
  </si>
  <si>
    <t>Hammersmith and Fulham 015A</t>
  </si>
  <si>
    <t>E01001886</t>
  </si>
  <si>
    <t>Hammersmith and Fulham 016A</t>
  </si>
  <si>
    <t>E01001887</t>
  </si>
  <si>
    <t>Hammersmith and Fulham 016B</t>
  </si>
  <si>
    <t>E01001888</t>
  </si>
  <si>
    <t>Hammersmith and Fulham 018A</t>
  </si>
  <si>
    <t>E01001889</t>
  </si>
  <si>
    <t>Hammersmith and Fulham 014A</t>
  </si>
  <si>
    <t>E01001890</t>
  </si>
  <si>
    <t>Hammersmith and Fulham 016C</t>
  </si>
  <si>
    <t>E01001891</t>
  </si>
  <si>
    <t>Hammersmith and Fulham 018B</t>
  </si>
  <si>
    <t>E01001892</t>
  </si>
  <si>
    <t>Hammersmith and Fulham 016D</t>
  </si>
  <si>
    <t>E01001893</t>
  </si>
  <si>
    <t>Hammersmith and Fulham 013A</t>
  </si>
  <si>
    <t>E01001894</t>
  </si>
  <si>
    <t>Hammersmith and Fulham 013B</t>
  </si>
  <si>
    <t>E01001895</t>
  </si>
  <si>
    <t>Hammersmith and Fulham 009A</t>
  </si>
  <si>
    <t>E01001896</t>
  </si>
  <si>
    <t>Hammersmith and Fulham 009B</t>
  </si>
  <si>
    <t>E01001897</t>
  </si>
  <si>
    <t>Hammersmith and Fulham 009C</t>
  </si>
  <si>
    <t>E01001898</t>
  </si>
  <si>
    <t>Hammersmith and Fulham 013C</t>
  </si>
  <si>
    <t>E01001899</t>
  </si>
  <si>
    <t>Hammersmith and Fulham 013D</t>
  </si>
  <si>
    <t>E01001900</t>
  </si>
  <si>
    <t>Hammersmith and Fulham 013E</t>
  </si>
  <si>
    <t>E01001901</t>
  </si>
  <si>
    <t>Hammersmith and Fulham 019B</t>
  </si>
  <si>
    <t>E01001902</t>
  </si>
  <si>
    <t>Hammersmith and Fulham 019C</t>
  </si>
  <si>
    <t>E01001903</t>
  </si>
  <si>
    <t>Hammersmith and Fulham 019D</t>
  </si>
  <si>
    <t>E01001904</t>
  </si>
  <si>
    <t>Hammersmith and Fulham 022A</t>
  </si>
  <si>
    <t>E01001905</t>
  </si>
  <si>
    <t>Hammersmith and Fulham 022B</t>
  </si>
  <si>
    <t>E01001906</t>
  </si>
  <si>
    <t>Hammersmith and Fulham 022C</t>
  </si>
  <si>
    <t>E01001907</t>
  </si>
  <si>
    <t>Hammersmith and Fulham 022D</t>
  </si>
  <si>
    <t>E01001908</t>
  </si>
  <si>
    <t>Hammersmith and Fulham 015B</t>
  </si>
  <si>
    <t>E01001909</t>
  </si>
  <si>
    <t>Hammersmith and Fulham 015C</t>
  </si>
  <si>
    <t>E01001910</t>
  </si>
  <si>
    <t>Hammersmith and Fulham 014B</t>
  </si>
  <si>
    <t>E01001911</t>
  </si>
  <si>
    <t>Hammersmith and Fulham 015D</t>
  </si>
  <si>
    <t>E01001912</t>
  </si>
  <si>
    <t>Hammersmith and Fulham 015E</t>
  </si>
  <si>
    <t>E01001913</t>
  </si>
  <si>
    <t>Hammersmith and Fulham 014C</t>
  </si>
  <si>
    <t>E01001914</t>
  </si>
  <si>
    <t>Hammersmith and Fulham 014D</t>
  </si>
  <si>
    <t>E01001915</t>
  </si>
  <si>
    <t>Hammersmith and Fulham 024A</t>
  </si>
  <si>
    <t>E01001916</t>
  </si>
  <si>
    <t>Hammersmith and Fulham 024B</t>
  </si>
  <si>
    <t>E01001917</t>
  </si>
  <si>
    <t>Hammersmith and Fulham 018C</t>
  </si>
  <si>
    <t>E01001918</t>
  </si>
  <si>
    <t>Hammersmith and Fulham 018D</t>
  </si>
  <si>
    <t>E01001919</t>
  </si>
  <si>
    <t>Hammersmith and Fulham 018E</t>
  </si>
  <si>
    <t>E01001920</t>
  </si>
  <si>
    <t>Hammersmith and Fulham 020A</t>
  </si>
  <si>
    <t>E01001921</t>
  </si>
  <si>
    <t>Hammersmith and Fulham 020B</t>
  </si>
  <si>
    <t>E01001922</t>
  </si>
  <si>
    <t>Hammersmith and Fulham 020C</t>
  </si>
  <si>
    <t>E01001923</t>
  </si>
  <si>
    <t>Hammersmith and Fulham 020D</t>
  </si>
  <si>
    <t>E01001924</t>
  </si>
  <si>
    <t>Hammersmith and Fulham 020E</t>
  </si>
  <si>
    <t>E01001925</t>
  </si>
  <si>
    <t>Hammersmith and Fulham 025A</t>
  </si>
  <si>
    <t>E01001926</t>
  </si>
  <si>
    <t>Hammersmith and Fulham 024C</t>
  </si>
  <si>
    <t>E01001927</t>
  </si>
  <si>
    <t>Hammersmith and Fulham 008C</t>
  </si>
  <si>
    <t>E01001928</t>
  </si>
  <si>
    <t>Hammersmith and Fulham 011A</t>
  </si>
  <si>
    <t>E01001929</t>
  </si>
  <si>
    <t>Hammersmith and Fulham 009D</t>
  </si>
  <si>
    <t>E01001930</t>
  </si>
  <si>
    <t>Hammersmith and Fulham 008D</t>
  </si>
  <si>
    <t>E01001931</t>
  </si>
  <si>
    <t>Hammersmith and Fulham 011B</t>
  </si>
  <si>
    <t>E01001932</t>
  </si>
  <si>
    <t>Hammersmith and Fulham 011C</t>
  </si>
  <si>
    <t>E01001933</t>
  </si>
  <si>
    <t>Hammersmith and Fulham 011D</t>
  </si>
  <si>
    <t>E01001934</t>
  </si>
  <si>
    <t>Hammersmith and Fulham 025B</t>
  </si>
  <si>
    <t>E01001935</t>
  </si>
  <si>
    <t>Hammersmith and Fulham 023A</t>
  </si>
  <si>
    <t>E01001937</t>
  </si>
  <si>
    <t>Hammersmith and Fulham 025C</t>
  </si>
  <si>
    <t>E01001938</t>
  </si>
  <si>
    <t>Hammersmith and Fulham 025D</t>
  </si>
  <si>
    <t>E01001940</t>
  </si>
  <si>
    <t>Hammersmith and Fulham 005B</t>
  </si>
  <si>
    <t>E01001941</t>
  </si>
  <si>
    <t>Hammersmith and Fulham 005C</t>
  </si>
  <si>
    <t>E01001942</t>
  </si>
  <si>
    <t>Hammersmith and Fulham 005D</t>
  </si>
  <si>
    <t>E01001943</t>
  </si>
  <si>
    <t>Hammersmith and Fulham 004A</t>
  </si>
  <si>
    <t>E01001944</t>
  </si>
  <si>
    <t>Hammersmith and Fulham 004B</t>
  </si>
  <si>
    <t>E01001945</t>
  </si>
  <si>
    <t>Hammersmith and Fulham 004C</t>
  </si>
  <si>
    <t>E01001946</t>
  </si>
  <si>
    <t>Hammersmith and Fulham 004D</t>
  </si>
  <si>
    <t>E01001947</t>
  </si>
  <si>
    <t>Hammersmith and Fulham 021A</t>
  </si>
  <si>
    <t>E01001948</t>
  </si>
  <si>
    <t>Hammersmith and Fulham 021B</t>
  </si>
  <si>
    <t>E01001949</t>
  </si>
  <si>
    <t>Hammersmith and Fulham 021C</t>
  </si>
  <si>
    <t>E01001950</t>
  </si>
  <si>
    <t>Hammersmith and Fulham 021D</t>
  </si>
  <si>
    <t>E01001951</t>
  </si>
  <si>
    <t>Hammersmith and Fulham 021E</t>
  </si>
  <si>
    <t>E01001952</t>
  </si>
  <si>
    <t>Hammersmith and Fulham 024D</t>
  </si>
  <si>
    <t>E01001953</t>
  </si>
  <si>
    <t>Hammersmith and Fulham 021F</t>
  </si>
  <si>
    <t>E01001954</t>
  </si>
  <si>
    <t>Hammersmith and Fulham 003A</t>
  </si>
  <si>
    <t>E01001955</t>
  </si>
  <si>
    <t>Hammersmith and Fulham 002A</t>
  </si>
  <si>
    <t>E01001956</t>
  </si>
  <si>
    <t>Hammersmith and Fulham 003B</t>
  </si>
  <si>
    <t>E01001957</t>
  </si>
  <si>
    <t>Hammersmith and Fulham 002B</t>
  </si>
  <si>
    <t>E01001958</t>
  </si>
  <si>
    <t>Hammersmith and Fulham 002C</t>
  </si>
  <si>
    <t>E01001959</t>
  </si>
  <si>
    <t>Hammersmith and Fulham 003C</t>
  </si>
  <si>
    <t>E01001960</t>
  </si>
  <si>
    <t>Hammersmith and Fulham 003D</t>
  </si>
  <si>
    <t>E01001961</t>
  </si>
  <si>
    <t>Hammersmith and Fulham 002D</t>
  </si>
  <si>
    <t>E01032788</t>
  </si>
  <si>
    <t>Hammersmith and Fulham 023D</t>
  </si>
  <si>
    <t>E01032789</t>
  </si>
  <si>
    <t>Hammersmith and Fulham 023E</t>
  </si>
  <si>
    <t>E01032790</t>
  </si>
  <si>
    <t>Hammersmith and Fulham 023F</t>
  </si>
  <si>
    <t>E01035484</t>
  </si>
  <si>
    <t>Hammersmith and Fulham 001F</t>
  </si>
  <si>
    <t>E01035485</t>
  </si>
  <si>
    <t>Hammersmith and Fulham 001G</t>
  </si>
  <si>
    <t>E01035486</t>
  </si>
  <si>
    <t>Hammersmith and Fulham 023G</t>
  </si>
  <si>
    <t>E01035487</t>
  </si>
  <si>
    <t>Hammersmith and Fulham 023H</t>
  </si>
  <si>
    <t>E01001962</t>
  </si>
  <si>
    <t>Haringey 004A</t>
  </si>
  <si>
    <t>E01001963</t>
  </si>
  <si>
    <t>Haringey 009A</t>
  </si>
  <si>
    <t>E01001964</t>
  </si>
  <si>
    <t>Haringey 009B</t>
  </si>
  <si>
    <t>E01001965</t>
  </si>
  <si>
    <t>Haringey 009C</t>
  </si>
  <si>
    <t>E01001966</t>
  </si>
  <si>
    <t>Haringey 009D</t>
  </si>
  <si>
    <t>E01001967</t>
  </si>
  <si>
    <t>Haringey 014A</t>
  </si>
  <si>
    <t>E01001968</t>
  </si>
  <si>
    <t>Haringey 014B</t>
  </si>
  <si>
    <t>E01001969</t>
  </si>
  <si>
    <t>Haringey 001A</t>
  </si>
  <si>
    <t>E01001970</t>
  </si>
  <si>
    <t>Haringey 004B</t>
  </si>
  <si>
    <t>E01001971</t>
  </si>
  <si>
    <t>Haringey 001B</t>
  </si>
  <si>
    <t>E01001972</t>
  </si>
  <si>
    <t>Haringey 004C</t>
  </si>
  <si>
    <t>E01001973</t>
  </si>
  <si>
    <t>Haringey 004D</t>
  </si>
  <si>
    <t>E01001974</t>
  </si>
  <si>
    <t>Haringey 001C</t>
  </si>
  <si>
    <t>E01001975</t>
  </si>
  <si>
    <t>Haringey 001D</t>
  </si>
  <si>
    <t>E01001976</t>
  </si>
  <si>
    <t>Haringey 011A</t>
  </si>
  <si>
    <t>E01001977</t>
  </si>
  <si>
    <t>Haringey 011B</t>
  </si>
  <si>
    <t>E01001978</t>
  </si>
  <si>
    <t>Haringey 011C</t>
  </si>
  <si>
    <t>E01001979</t>
  </si>
  <si>
    <t>Haringey 011D</t>
  </si>
  <si>
    <t>E01001980</t>
  </si>
  <si>
    <t>Haringey 018A</t>
  </si>
  <si>
    <t>E01001981</t>
  </si>
  <si>
    <t>Haringey 018B</t>
  </si>
  <si>
    <t>E01001982</t>
  </si>
  <si>
    <t>Haringey 018C</t>
  </si>
  <si>
    <t>E01001983</t>
  </si>
  <si>
    <t>Haringey 018D</t>
  </si>
  <si>
    <t>E01001984</t>
  </si>
  <si>
    <t>Haringey 033A</t>
  </si>
  <si>
    <t>E01001985</t>
  </si>
  <si>
    <t>Haringey 033B</t>
  </si>
  <si>
    <t>E01001986</t>
  </si>
  <si>
    <t>Haringey 034A</t>
  </si>
  <si>
    <t>E01001987</t>
  </si>
  <si>
    <t>Haringey 033C</t>
  </si>
  <si>
    <t>E01001988</t>
  </si>
  <si>
    <t>Haringey 034B</t>
  </si>
  <si>
    <t>E01001989</t>
  </si>
  <si>
    <t>Haringey 033D</t>
  </si>
  <si>
    <t>E01001990</t>
  </si>
  <si>
    <t>Haringey 034C</t>
  </si>
  <si>
    <t>E01001991</t>
  </si>
  <si>
    <t>Haringey 017A</t>
  </si>
  <si>
    <t>E01001992</t>
  </si>
  <si>
    <t>Haringey 017B</t>
  </si>
  <si>
    <t>E01001993</t>
  </si>
  <si>
    <t>Haringey 017C</t>
  </si>
  <si>
    <t>E01001994</t>
  </si>
  <si>
    <t>Haringey 030A</t>
  </si>
  <si>
    <t>E01001995</t>
  </si>
  <si>
    <t>Haringey 017D</t>
  </si>
  <si>
    <t>E01001996</t>
  </si>
  <si>
    <t>Haringey 014C</t>
  </si>
  <si>
    <t>E01001997</t>
  </si>
  <si>
    <t>Haringey 014D</t>
  </si>
  <si>
    <t>E01001998</t>
  </si>
  <si>
    <t>Haringey 023A</t>
  </si>
  <si>
    <t>E01001999</t>
  </si>
  <si>
    <t>Haringey 023B</t>
  </si>
  <si>
    <t>E01002000</t>
  </si>
  <si>
    <t>Haringey 031A</t>
  </si>
  <si>
    <t>E01002001</t>
  </si>
  <si>
    <t>Haringey 031B</t>
  </si>
  <si>
    <t>E01002002</t>
  </si>
  <si>
    <t>Haringey 031C</t>
  </si>
  <si>
    <t>E01002003</t>
  </si>
  <si>
    <t>Haringey 023C</t>
  </si>
  <si>
    <t>E01002004</t>
  </si>
  <si>
    <t>Haringey 023D</t>
  </si>
  <si>
    <t>E01002005</t>
  </si>
  <si>
    <t>Haringey 035A</t>
  </si>
  <si>
    <t>E01002006</t>
  </si>
  <si>
    <t>Haringey 035B</t>
  </si>
  <si>
    <t>E01002007</t>
  </si>
  <si>
    <t>Haringey 035C</t>
  </si>
  <si>
    <t>E01002008</t>
  </si>
  <si>
    <t>Haringey 030B</t>
  </si>
  <si>
    <t>E01002009</t>
  </si>
  <si>
    <t>Haringey 035D</t>
  </si>
  <si>
    <t>E01002010</t>
  </si>
  <si>
    <t>Haringey 030C</t>
  </si>
  <si>
    <t>E01002011</t>
  </si>
  <si>
    <t>Haringey 030D</t>
  </si>
  <si>
    <t>E01002013</t>
  </si>
  <si>
    <t>Haringey 022A</t>
  </si>
  <si>
    <t>E01002014</t>
  </si>
  <si>
    <t>Haringey 020B</t>
  </si>
  <si>
    <t>E01002015</t>
  </si>
  <si>
    <t>Haringey 020C</t>
  </si>
  <si>
    <t>E01002016</t>
  </si>
  <si>
    <t>Haringey 028A</t>
  </si>
  <si>
    <t>E01002017</t>
  </si>
  <si>
    <t>Haringey 028B</t>
  </si>
  <si>
    <t>E01002018</t>
  </si>
  <si>
    <t>Haringey 020D</t>
  </si>
  <si>
    <t>E01002019</t>
  </si>
  <si>
    <t>Haringey 022B</t>
  </si>
  <si>
    <t>E01002020</t>
  </si>
  <si>
    <t>Haringey 021A</t>
  </si>
  <si>
    <t>E01002021</t>
  </si>
  <si>
    <t>Haringey 022C</t>
  </si>
  <si>
    <t>E01002022</t>
  </si>
  <si>
    <t>Haringey 021B</t>
  </si>
  <si>
    <t>E01002023</t>
  </si>
  <si>
    <t>Haringey 021C</t>
  </si>
  <si>
    <t>E01002024</t>
  </si>
  <si>
    <t>Haringey 022D</t>
  </si>
  <si>
    <t>E01002025</t>
  </si>
  <si>
    <t>Haringey 021D</t>
  </si>
  <si>
    <t>E01002026</t>
  </si>
  <si>
    <t>Haringey 016A</t>
  </si>
  <si>
    <t>E01002027</t>
  </si>
  <si>
    <t>Haringey 010A</t>
  </si>
  <si>
    <t>E01002028</t>
  </si>
  <si>
    <t>Haringey 010B</t>
  </si>
  <si>
    <t>E01002029</t>
  </si>
  <si>
    <t>Haringey 016B</t>
  </si>
  <si>
    <t>E01002030</t>
  </si>
  <si>
    <t>Haringey 016C</t>
  </si>
  <si>
    <t>E01002031</t>
  </si>
  <si>
    <t>Haringey 016D</t>
  </si>
  <si>
    <t>E01002032</t>
  </si>
  <si>
    <t>Haringey 010C</t>
  </si>
  <si>
    <t>E01002033</t>
  </si>
  <si>
    <t>Haringey 010D</t>
  </si>
  <si>
    <t>E01002034</t>
  </si>
  <si>
    <t>Haringey 037A</t>
  </si>
  <si>
    <t>E01002036</t>
  </si>
  <si>
    <t>Haringey 002A</t>
  </si>
  <si>
    <t>E01002037</t>
  </si>
  <si>
    <t>Haringey 002B</t>
  </si>
  <si>
    <t>E01002038</t>
  </si>
  <si>
    <t>Haringey 037B</t>
  </si>
  <si>
    <t>E01002039</t>
  </si>
  <si>
    <t>Haringey 002C</t>
  </si>
  <si>
    <t>E01002040</t>
  </si>
  <si>
    <t>Haringey 002D</t>
  </si>
  <si>
    <t>E01002041</t>
  </si>
  <si>
    <t>Haringey 037C</t>
  </si>
  <si>
    <t>E01002042</t>
  </si>
  <si>
    <t>Haringey 027A</t>
  </si>
  <si>
    <t>E01002043</t>
  </si>
  <si>
    <t>Haringey 026A</t>
  </si>
  <si>
    <t>E01002044</t>
  </si>
  <si>
    <t>Haringey 027B</t>
  </si>
  <si>
    <t>E01002045</t>
  </si>
  <si>
    <t>Haringey 026B</t>
  </si>
  <si>
    <t>E01002046</t>
  </si>
  <si>
    <t>Haringey 026C</t>
  </si>
  <si>
    <t>E01002047</t>
  </si>
  <si>
    <t>Haringey 027C</t>
  </si>
  <si>
    <t>E01002048</t>
  </si>
  <si>
    <t>Haringey 027D</t>
  </si>
  <si>
    <t>E01002049</t>
  </si>
  <si>
    <t>Haringey 026D</t>
  </si>
  <si>
    <t>E01002050</t>
  </si>
  <si>
    <t>Haringey 029A</t>
  </si>
  <si>
    <t>E01002051</t>
  </si>
  <si>
    <t>Haringey 029B</t>
  </si>
  <si>
    <t>E01002052</t>
  </si>
  <si>
    <t>Haringey 029C</t>
  </si>
  <si>
    <t>E01002053</t>
  </si>
  <si>
    <t>Haringey 032A</t>
  </si>
  <si>
    <t>E01002054</t>
  </si>
  <si>
    <t>Haringey 032B</t>
  </si>
  <si>
    <t>E01002055</t>
  </si>
  <si>
    <t>Haringey 029D</t>
  </si>
  <si>
    <t>E01002056</t>
  </si>
  <si>
    <t>Haringey 032C</t>
  </si>
  <si>
    <t>E01002057</t>
  </si>
  <si>
    <t>Haringey 032D</t>
  </si>
  <si>
    <t>E01002058</t>
  </si>
  <si>
    <t>Haringey 031D</t>
  </si>
  <si>
    <t>E01002059</t>
  </si>
  <si>
    <t>Haringey 028C</t>
  </si>
  <si>
    <t>E01002060</t>
  </si>
  <si>
    <t>Haringey 028D</t>
  </si>
  <si>
    <t>E01002061</t>
  </si>
  <si>
    <t>Haringey 036A</t>
  </si>
  <si>
    <t>E01002062</t>
  </si>
  <si>
    <t>Haringey 034D</t>
  </si>
  <si>
    <t>E01002063</t>
  </si>
  <si>
    <t>Haringey 036B</t>
  </si>
  <si>
    <t>E01002064</t>
  </si>
  <si>
    <t>Haringey 036C</t>
  </si>
  <si>
    <t>E01002065</t>
  </si>
  <si>
    <t>Haringey 036D</t>
  </si>
  <si>
    <t>E01002066</t>
  </si>
  <si>
    <t>Haringey 025A</t>
  </si>
  <si>
    <t>E01002067</t>
  </si>
  <si>
    <t>Haringey 024A</t>
  </si>
  <si>
    <t>E01002068</t>
  </si>
  <si>
    <t>Haringey 025B</t>
  </si>
  <si>
    <t>E01002069</t>
  </si>
  <si>
    <t>Haringey 024B</t>
  </si>
  <si>
    <t>E01002070</t>
  </si>
  <si>
    <t>Haringey 024C</t>
  </si>
  <si>
    <t>E01002071</t>
  </si>
  <si>
    <t>Haringey 025C</t>
  </si>
  <si>
    <t>E01002072</t>
  </si>
  <si>
    <t>Haringey 025D</t>
  </si>
  <si>
    <t>E01002073</t>
  </si>
  <si>
    <t>Haringey 024D</t>
  </si>
  <si>
    <t>E01002074</t>
  </si>
  <si>
    <t>Haringey 012A</t>
  </si>
  <si>
    <t>E01002075</t>
  </si>
  <si>
    <t>Haringey 015A</t>
  </si>
  <si>
    <t>E01002076</t>
  </si>
  <si>
    <t>Haringey 015B</t>
  </si>
  <si>
    <t>E01002077</t>
  </si>
  <si>
    <t>Haringey 012B</t>
  </si>
  <si>
    <t>E01002078</t>
  </si>
  <si>
    <t>Haringey 015C</t>
  </si>
  <si>
    <t>E01002079</t>
  </si>
  <si>
    <t>Haringey 012C</t>
  </si>
  <si>
    <t>E01002081</t>
  </si>
  <si>
    <t>Haringey 012D</t>
  </si>
  <si>
    <t>E01002082</t>
  </si>
  <si>
    <t>Haringey 013A</t>
  </si>
  <si>
    <t>E01002083</t>
  </si>
  <si>
    <t>Haringey 019A</t>
  </si>
  <si>
    <t>E01002084</t>
  </si>
  <si>
    <t>Haringey 019B</t>
  </si>
  <si>
    <t>E01002085</t>
  </si>
  <si>
    <t>Haringey 019C</t>
  </si>
  <si>
    <t>E01002086</t>
  </si>
  <si>
    <t>Haringey 013B</t>
  </si>
  <si>
    <t>E01002087</t>
  </si>
  <si>
    <t>Haringey 019D</t>
  </si>
  <si>
    <t>E01002088</t>
  </si>
  <si>
    <t>Haringey 013C</t>
  </si>
  <si>
    <t>E01002089</t>
  </si>
  <si>
    <t>Haringey 013D</t>
  </si>
  <si>
    <t>E01002090</t>
  </si>
  <si>
    <t>Haringey 005A</t>
  </si>
  <si>
    <t>E01002091</t>
  </si>
  <si>
    <t>Haringey 006A</t>
  </si>
  <si>
    <t>E01002092</t>
  </si>
  <si>
    <t>Haringey 006B</t>
  </si>
  <si>
    <t>E01002093</t>
  </si>
  <si>
    <t>Haringey 005B</t>
  </si>
  <si>
    <t>E01002094</t>
  </si>
  <si>
    <t>Haringey 006C</t>
  </si>
  <si>
    <t>E01002095</t>
  </si>
  <si>
    <t>Haringey 006D</t>
  </si>
  <si>
    <t>E01002096</t>
  </si>
  <si>
    <t>Haringey 005C</t>
  </si>
  <si>
    <t>E01002097</t>
  </si>
  <si>
    <t>Haringey 005D</t>
  </si>
  <si>
    <t>E01002098</t>
  </si>
  <si>
    <t>Haringey 007A</t>
  </si>
  <si>
    <t>E01002099</t>
  </si>
  <si>
    <t>Haringey 008A</t>
  </si>
  <si>
    <t>E01002100</t>
  </si>
  <si>
    <t>Haringey 008B</t>
  </si>
  <si>
    <t>E01002101</t>
  </si>
  <si>
    <t>Haringey 007B</t>
  </si>
  <si>
    <t>E01002102</t>
  </si>
  <si>
    <t>Haringey 007C</t>
  </si>
  <si>
    <t>E01002103</t>
  </si>
  <si>
    <t>Haringey 008C</t>
  </si>
  <si>
    <t>E01002104</t>
  </si>
  <si>
    <t>Haringey 008D</t>
  </si>
  <si>
    <t>E01002105</t>
  </si>
  <si>
    <t>Haringey 007D</t>
  </si>
  <si>
    <t>E01032575</t>
  </si>
  <si>
    <t>Haringey 037D</t>
  </si>
  <si>
    <t>E01033086</t>
  </si>
  <si>
    <t>Haringey 020F</t>
  </si>
  <si>
    <t>E01033943</t>
  </si>
  <si>
    <t>Haringey 015E</t>
  </si>
  <si>
    <t>E01033944</t>
  </si>
  <si>
    <t>Haringey 015F</t>
  </si>
  <si>
    <t>E01033945</t>
  </si>
  <si>
    <t>Haringey 020G</t>
  </si>
  <si>
    <t>E01033946</t>
  </si>
  <si>
    <t>Haringey 020H</t>
  </si>
  <si>
    <t>E01002106</t>
  </si>
  <si>
    <t>Harrow 008A</t>
  </si>
  <si>
    <t>E01002107</t>
  </si>
  <si>
    <t>Harrow 012A</t>
  </si>
  <si>
    <t>E01002108</t>
  </si>
  <si>
    <t>Harrow 008B</t>
  </si>
  <si>
    <t>E01002109</t>
  </si>
  <si>
    <t>Harrow 008C</t>
  </si>
  <si>
    <t>E01002110</t>
  </si>
  <si>
    <t>Harrow 008D</t>
  </si>
  <si>
    <t>E01002111</t>
  </si>
  <si>
    <t>Harrow 008E</t>
  </si>
  <si>
    <t>E01002112</t>
  </si>
  <si>
    <t>Harrow 001A</t>
  </si>
  <si>
    <t>E01002113</t>
  </si>
  <si>
    <t>Harrow 002A</t>
  </si>
  <si>
    <t>E01002114</t>
  </si>
  <si>
    <t>Harrow 001B</t>
  </si>
  <si>
    <t>E01002115</t>
  </si>
  <si>
    <t>Harrow 002B</t>
  </si>
  <si>
    <t>E01002116</t>
  </si>
  <si>
    <t>Harrow 002C</t>
  </si>
  <si>
    <t>E01002118</t>
  </si>
  <si>
    <t>Harrow 002E</t>
  </si>
  <si>
    <t>E01002119</t>
  </si>
  <si>
    <t>Harrow 007A</t>
  </si>
  <si>
    <t>E01002120</t>
  </si>
  <si>
    <t>Harrow 007B</t>
  </si>
  <si>
    <t>E01002121</t>
  </si>
  <si>
    <t>Harrow 007C</t>
  </si>
  <si>
    <t>E01002122</t>
  </si>
  <si>
    <t>Harrow 007D</t>
  </si>
  <si>
    <t>E01002123</t>
  </si>
  <si>
    <t>Harrow 007E</t>
  </si>
  <si>
    <t>E01002124</t>
  </si>
  <si>
    <t>Harrow 010A</t>
  </si>
  <si>
    <t>E01002125</t>
  </si>
  <si>
    <t>Harrow 010B</t>
  </si>
  <si>
    <t>E01002127</t>
  </si>
  <si>
    <t>Harrow 023B</t>
  </si>
  <si>
    <t>E01002128</t>
  </si>
  <si>
    <t>Harrow 020A</t>
  </si>
  <si>
    <t>E01002129</t>
  </si>
  <si>
    <t>Harrow 023C</t>
  </si>
  <si>
    <t>E01002130</t>
  </si>
  <si>
    <t>Harrow 020B</t>
  </si>
  <si>
    <t>E01002131</t>
  </si>
  <si>
    <t>Harrow 023D</t>
  </si>
  <si>
    <t>E01002132</t>
  </si>
  <si>
    <t>Harrow 029A</t>
  </si>
  <si>
    <t>E01002133</t>
  </si>
  <si>
    <t>Harrow 027A</t>
  </si>
  <si>
    <t>E01002134</t>
  </si>
  <si>
    <t>Harrow 029B</t>
  </si>
  <si>
    <t>E01002135</t>
  </si>
  <si>
    <t>Harrow 029C</t>
  </si>
  <si>
    <t>E01002136</t>
  </si>
  <si>
    <t>Harrow 027B</t>
  </si>
  <si>
    <t>E01002137</t>
  </si>
  <si>
    <t>Harrow 029D</t>
  </si>
  <si>
    <t>E01002138</t>
  </si>
  <si>
    <t>Harrow 027C</t>
  </si>
  <si>
    <t>E01002139</t>
  </si>
  <si>
    <t>Harrow 006A</t>
  </si>
  <si>
    <t>E01002140</t>
  </si>
  <si>
    <t>Harrow 005A</t>
  </si>
  <si>
    <t>E01002141</t>
  </si>
  <si>
    <t>Harrow 005B</t>
  </si>
  <si>
    <t>E01002142</t>
  </si>
  <si>
    <t>Harrow 005C</t>
  </si>
  <si>
    <t>E01002143</t>
  </si>
  <si>
    <t>Harrow 005D</t>
  </si>
  <si>
    <t>E01002144</t>
  </si>
  <si>
    <t>Harrow 004A</t>
  </si>
  <si>
    <t>E01002145</t>
  </si>
  <si>
    <t>Harrow 005E</t>
  </si>
  <si>
    <t>E01002146</t>
  </si>
  <si>
    <t>Harrow 004B</t>
  </si>
  <si>
    <t>E01002147</t>
  </si>
  <si>
    <t>Harrow 004C</t>
  </si>
  <si>
    <t>E01002148</t>
  </si>
  <si>
    <t>Harrow 006B</t>
  </si>
  <si>
    <t>E01002149</t>
  </si>
  <si>
    <t>Harrow 004D</t>
  </si>
  <si>
    <t>E01002150</t>
  </si>
  <si>
    <t>Harrow 006C</t>
  </si>
  <si>
    <t>E01002151</t>
  </si>
  <si>
    <t>Harrow 006D</t>
  </si>
  <si>
    <t>E01002152</t>
  </si>
  <si>
    <t>Harrow 006E</t>
  </si>
  <si>
    <t>E01002153</t>
  </si>
  <si>
    <t>Harrow 019A</t>
  </si>
  <si>
    <t>E01002155</t>
  </si>
  <si>
    <t>Harrow 019B</t>
  </si>
  <si>
    <t>E01002156</t>
  </si>
  <si>
    <t>Harrow 015B</t>
  </si>
  <si>
    <t>E01002157</t>
  </si>
  <si>
    <t>Harrow 019C</t>
  </si>
  <si>
    <t>E01002158</t>
  </si>
  <si>
    <t>Harrow 019D</t>
  </si>
  <si>
    <t>E01002159</t>
  </si>
  <si>
    <t>Harrow 021A</t>
  </si>
  <si>
    <t>E01002160</t>
  </si>
  <si>
    <t>Harrow 021B</t>
  </si>
  <si>
    <t>E01002161</t>
  </si>
  <si>
    <t>Harrow 021C</t>
  </si>
  <si>
    <t>E01002162</t>
  </si>
  <si>
    <t>Harrow 015C</t>
  </si>
  <si>
    <t>E01002163</t>
  </si>
  <si>
    <t>Harrow 015D</t>
  </si>
  <si>
    <t>E01002164</t>
  </si>
  <si>
    <t>Harrow 021D</t>
  </si>
  <si>
    <t>E01002165</t>
  </si>
  <si>
    <t>Harrow 017A</t>
  </si>
  <si>
    <t>E01002166</t>
  </si>
  <si>
    <t>Harrow 017B</t>
  </si>
  <si>
    <t>E01002167</t>
  </si>
  <si>
    <t>Harrow 017C</t>
  </si>
  <si>
    <t>E01002168</t>
  </si>
  <si>
    <t>Harrow 017D</t>
  </si>
  <si>
    <t>E01002169</t>
  </si>
  <si>
    <t>Harrow 017E</t>
  </si>
  <si>
    <t>E01002170</t>
  </si>
  <si>
    <t>Harrow 033A</t>
  </si>
  <si>
    <t>E01002171</t>
  </si>
  <si>
    <t>Harrow 033B</t>
  </si>
  <si>
    <t>E01002172</t>
  </si>
  <si>
    <t>Harrow 033C</t>
  </si>
  <si>
    <t>E01002173</t>
  </si>
  <si>
    <t>Harrow 033D</t>
  </si>
  <si>
    <t>E01002174</t>
  </si>
  <si>
    <t>Harrow 033E</t>
  </si>
  <si>
    <t>E01002175</t>
  </si>
  <si>
    <t>Harrow 033F</t>
  </si>
  <si>
    <t>E01002176</t>
  </si>
  <si>
    <t>Harrow 033G</t>
  </si>
  <si>
    <t>E01002177</t>
  </si>
  <si>
    <t>Harrow 033H</t>
  </si>
  <si>
    <t>E01002178</t>
  </si>
  <si>
    <t>Harrow 033I</t>
  </si>
  <si>
    <t>E01002179</t>
  </si>
  <si>
    <t>Harrow 013A</t>
  </si>
  <si>
    <t>E01002181</t>
  </si>
  <si>
    <t>Harrow 020C</t>
  </si>
  <si>
    <t>E01002182</t>
  </si>
  <si>
    <t>Harrow 020D</t>
  </si>
  <si>
    <t>E01002183</t>
  </si>
  <si>
    <t>Harrow 013C</t>
  </si>
  <si>
    <t>E01002184</t>
  </si>
  <si>
    <t>Harrow 013D</t>
  </si>
  <si>
    <t>E01002185</t>
  </si>
  <si>
    <t>Harrow 009A</t>
  </si>
  <si>
    <t>E01002186</t>
  </si>
  <si>
    <t>Harrow 009B</t>
  </si>
  <si>
    <t>E01002187</t>
  </si>
  <si>
    <t>Harrow 009C</t>
  </si>
  <si>
    <t>E01002188</t>
  </si>
  <si>
    <t>Harrow 016A</t>
  </si>
  <si>
    <t>E01002189</t>
  </si>
  <si>
    <t>Harrow 016B</t>
  </si>
  <si>
    <t>E01002190</t>
  </si>
  <si>
    <t>Harrow 009D</t>
  </si>
  <si>
    <t>E01002191</t>
  </si>
  <si>
    <t>Harrow 022A</t>
  </si>
  <si>
    <t>E01002192</t>
  </si>
  <si>
    <t>Harrow 016C</t>
  </si>
  <si>
    <t>E01002193</t>
  </si>
  <si>
    <t>Harrow 016D</t>
  </si>
  <si>
    <t>E01002194</t>
  </si>
  <si>
    <t>Harrow 022B</t>
  </si>
  <si>
    <t>E01002195</t>
  </si>
  <si>
    <t>Harrow 022C</t>
  </si>
  <si>
    <t>E01002196</t>
  </si>
  <si>
    <t>Harrow 022D</t>
  </si>
  <si>
    <t>E01002197</t>
  </si>
  <si>
    <t>Harrow 012B</t>
  </si>
  <si>
    <t>E01002198</t>
  </si>
  <si>
    <t>Harrow 010C</t>
  </si>
  <si>
    <t>E01002199</t>
  </si>
  <si>
    <t>Harrow 012C</t>
  </si>
  <si>
    <t>E01002200</t>
  </si>
  <si>
    <t>Harrow 010D</t>
  </si>
  <si>
    <t>E01002201</t>
  </si>
  <si>
    <t>Harrow 012D</t>
  </si>
  <si>
    <t>E01002202</t>
  </si>
  <si>
    <t>Harrow 012E</t>
  </si>
  <si>
    <t>E01002203</t>
  </si>
  <si>
    <t>Harrow 010E</t>
  </si>
  <si>
    <t>E01002204</t>
  </si>
  <si>
    <t>Harrow 032A</t>
  </si>
  <si>
    <t>E01002206</t>
  </si>
  <si>
    <t>Harrow 032B</t>
  </si>
  <si>
    <t>E01002207</t>
  </si>
  <si>
    <t>Harrow 032C</t>
  </si>
  <si>
    <t>E01002208</t>
  </si>
  <si>
    <t>Harrow 025A</t>
  </si>
  <si>
    <t>E01002209</t>
  </si>
  <si>
    <t>Harrow 025B</t>
  </si>
  <si>
    <t>E01002210</t>
  </si>
  <si>
    <t>Harrow 032D</t>
  </si>
  <si>
    <t>E01002211</t>
  </si>
  <si>
    <t>Harrow 028A</t>
  </si>
  <si>
    <t>E01002212</t>
  </si>
  <si>
    <t>Harrow 028B</t>
  </si>
  <si>
    <t>E01002214</t>
  </si>
  <si>
    <t>Harrow 031A</t>
  </si>
  <si>
    <t>E01002215</t>
  </si>
  <si>
    <t>Harrow 031B</t>
  </si>
  <si>
    <t>E01002216</t>
  </si>
  <si>
    <t>Harrow 028C</t>
  </si>
  <si>
    <t>E01002217</t>
  </si>
  <si>
    <t>Harrow 028D</t>
  </si>
  <si>
    <t>E01002218</t>
  </si>
  <si>
    <t>Harrow 030A</t>
  </si>
  <si>
    <t>E01002219</t>
  </si>
  <si>
    <t>Harrow 030B</t>
  </si>
  <si>
    <t>E01002220</t>
  </si>
  <si>
    <t>Harrow 031C</t>
  </si>
  <si>
    <t>E01002221</t>
  </si>
  <si>
    <t>Harrow 030C</t>
  </si>
  <si>
    <t>E01002222</t>
  </si>
  <si>
    <t>Harrow 030D</t>
  </si>
  <si>
    <t>E01002223</t>
  </si>
  <si>
    <t>Harrow 031D</t>
  </si>
  <si>
    <t>E01002224</t>
  </si>
  <si>
    <t>Harrow 031E</t>
  </si>
  <si>
    <t>E01002225</t>
  </si>
  <si>
    <t>Harrow 001C</t>
  </si>
  <si>
    <t>E01002226</t>
  </si>
  <si>
    <t>Harrow 001D</t>
  </si>
  <si>
    <t>E01002227</t>
  </si>
  <si>
    <t>Harrow 003A</t>
  </si>
  <si>
    <t>E01002228</t>
  </si>
  <si>
    <t>Harrow 003B</t>
  </si>
  <si>
    <t>E01002229</t>
  </si>
  <si>
    <t>Harrow 003C</t>
  </si>
  <si>
    <t>E01002230</t>
  </si>
  <si>
    <t>Harrow 003D</t>
  </si>
  <si>
    <t>E01002231</t>
  </si>
  <si>
    <t>Harrow 013E</t>
  </si>
  <si>
    <t>E01002232</t>
  </si>
  <si>
    <t>Harrow 011A</t>
  </si>
  <si>
    <t>E01002233</t>
  </si>
  <si>
    <t>Harrow 011B</t>
  </si>
  <si>
    <t>E01002234</t>
  </si>
  <si>
    <t>Harrow 011C</t>
  </si>
  <si>
    <t>E01002235</t>
  </si>
  <si>
    <t>Harrow 011D</t>
  </si>
  <si>
    <t>E01002236</t>
  </si>
  <si>
    <t>Harrow 011E</t>
  </si>
  <si>
    <t>E01002237</t>
  </si>
  <si>
    <t>Harrow 024A</t>
  </si>
  <si>
    <t>E01002238</t>
  </si>
  <si>
    <t>Harrow 024B</t>
  </si>
  <si>
    <t>E01002239</t>
  </si>
  <si>
    <t>Harrow 025C</t>
  </si>
  <si>
    <t>E01002240</t>
  </si>
  <si>
    <t>Harrow 024C</t>
  </si>
  <si>
    <t>E01002241</t>
  </si>
  <si>
    <t>Harrow 025D</t>
  </si>
  <si>
    <t>E01002242</t>
  </si>
  <si>
    <t>Harrow 024D</t>
  </si>
  <si>
    <t>E01032576</t>
  </si>
  <si>
    <t>Harrow 032E</t>
  </si>
  <si>
    <t>E01034589</t>
  </si>
  <si>
    <t>Harrow 002F</t>
  </si>
  <si>
    <t>E01034590</t>
  </si>
  <si>
    <t>Harrow 002G</t>
  </si>
  <si>
    <t>E01034591</t>
  </si>
  <si>
    <t>Harrow 013F</t>
  </si>
  <si>
    <t>E01034592</t>
  </si>
  <si>
    <t>Harrow 013G</t>
  </si>
  <si>
    <t>E01034593</t>
  </si>
  <si>
    <t>Harrow 015E</t>
  </si>
  <si>
    <t>E01034594</t>
  </si>
  <si>
    <t>Harrow 015F</t>
  </si>
  <si>
    <t>E01034595</t>
  </si>
  <si>
    <t>Harrow 023E</t>
  </si>
  <si>
    <t>E01034596</t>
  </si>
  <si>
    <t>Harrow 023F</t>
  </si>
  <si>
    <t>E01034597</t>
  </si>
  <si>
    <t>Harrow 023G</t>
  </si>
  <si>
    <t>E01034598</t>
  </si>
  <si>
    <t>Harrow 023H</t>
  </si>
  <si>
    <t>E01034599</t>
  </si>
  <si>
    <t>Harrow 027E</t>
  </si>
  <si>
    <t>E01034600</t>
  </si>
  <si>
    <t>Harrow 027F</t>
  </si>
  <si>
    <t>E01002243</t>
  </si>
  <si>
    <t>Havering 013A</t>
  </si>
  <si>
    <t>E01002244</t>
  </si>
  <si>
    <t>Havering 011A</t>
  </si>
  <si>
    <t>E01002245</t>
  </si>
  <si>
    <t>Havering 011B</t>
  </si>
  <si>
    <t>E01002246</t>
  </si>
  <si>
    <t>Havering 017A</t>
  </si>
  <si>
    <t>E01002247</t>
  </si>
  <si>
    <t>Havering 017B</t>
  </si>
  <si>
    <t>E01002248</t>
  </si>
  <si>
    <t>Havering 017C</t>
  </si>
  <si>
    <t>E01002250</t>
  </si>
  <si>
    <t>Havering 017E</t>
  </si>
  <si>
    <t>E01002251</t>
  </si>
  <si>
    <t>Havering 017F</t>
  </si>
  <si>
    <t>E01002252</t>
  </si>
  <si>
    <t>Havering 018A</t>
  </si>
  <si>
    <t>E01002253</t>
  </si>
  <si>
    <t>Havering 019A</t>
  </si>
  <si>
    <t>E01002254</t>
  </si>
  <si>
    <t>Havering 019B</t>
  </si>
  <si>
    <t>E01002255</t>
  </si>
  <si>
    <t>Havering 022A</t>
  </si>
  <si>
    <t>E01002256</t>
  </si>
  <si>
    <t>Havering 018B</t>
  </si>
  <si>
    <t>E01002257</t>
  </si>
  <si>
    <t>Havering 019C</t>
  </si>
  <si>
    <t>E01002258</t>
  </si>
  <si>
    <t>Havering 018C</t>
  </si>
  <si>
    <t>E01002259</t>
  </si>
  <si>
    <t>Havering 018D</t>
  </si>
  <si>
    <t>E01002260</t>
  </si>
  <si>
    <t>Havering 026A</t>
  </si>
  <si>
    <t>E01002261</t>
  </si>
  <si>
    <t>Havering 026B</t>
  </si>
  <si>
    <t>E01002262</t>
  </si>
  <si>
    <t>Havering 026C</t>
  </si>
  <si>
    <t>E01002263</t>
  </si>
  <si>
    <t>Havering 026D</t>
  </si>
  <si>
    <t>E01002264</t>
  </si>
  <si>
    <t>Havering 026E</t>
  </si>
  <si>
    <t>E01002265</t>
  </si>
  <si>
    <t>Havering 025A</t>
  </si>
  <si>
    <t>E01002266</t>
  </si>
  <si>
    <t>Havering 027A</t>
  </si>
  <si>
    <t>E01002267</t>
  </si>
  <si>
    <t>Havering 027B</t>
  </si>
  <si>
    <t>E01002268</t>
  </si>
  <si>
    <t>Havering 010A</t>
  </si>
  <si>
    <t>E01002269</t>
  </si>
  <si>
    <t>Havering 010B</t>
  </si>
  <si>
    <t>E01002270</t>
  </si>
  <si>
    <t>Havering 015A</t>
  </si>
  <si>
    <t>E01002271</t>
  </si>
  <si>
    <t>Havering 015B</t>
  </si>
  <si>
    <t>E01002272</t>
  </si>
  <si>
    <t>Havering 014A</t>
  </si>
  <si>
    <t>E01002273</t>
  </si>
  <si>
    <t>Havering 015C</t>
  </si>
  <si>
    <t>E01002274</t>
  </si>
  <si>
    <t>Havering 014B</t>
  </si>
  <si>
    <t>E01002275</t>
  </si>
  <si>
    <t>Havering 015D</t>
  </si>
  <si>
    <t>E01002276</t>
  </si>
  <si>
    <t>Havering 001A</t>
  </si>
  <si>
    <t>E01002277</t>
  </si>
  <si>
    <t>Havering 002A</t>
  </si>
  <si>
    <t>E01002278</t>
  </si>
  <si>
    <t>Havering 001B</t>
  </si>
  <si>
    <t>E01002279</t>
  </si>
  <si>
    <t>Havering 002B</t>
  </si>
  <si>
    <t>E01002280</t>
  </si>
  <si>
    <t>Havering 004A</t>
  </si>
  <si>
    <t>E01002281</t>
  </si>
  <si>
    <t>Havering 002C</t>
  </si>
  <si>
    <t>E01002282</t>
  </si>
  <si>
    <t>Havering 004B</t>
  </si>
  <si>
    <t>E01002283</t>
  </si>
  <si>
    <t>Havering 002D</t>
  </si>
  <si>
    <t>E01002284</t>
  </si>
  <si>
    <t>Havering 004C</t>
  </si>
  <si>
    <t>E01002285</t>
  </si>
  <si>
    <t>Havering 025B</t>
  </si>
  <si>
    <t>E01002286</t>
  </si>
  <si>
    <t>Havering 025C</t>
  </si>
  <si>
    <t>E01002287</t>
  </si>
  <si>
    <t>Havering 023A</t>
  </si>
  <si>
    <t>E01002288</t>
  </si>
  <si>
    <t>Havering 025D</t>
  </si>
  <si>
    <t>E01002289</t>
  </si>
  <si>
    <t>Havering 022B</t>
  </si>
  <si>
    <t>E01002290</t>
  </si>
  <si>
    <t>Havering 025E</t>
  </si>
  <si>
    <t>E01002291</t>
  </si>
  <si>
    <t>Havering 023B</t>
  </si>
  <si>
    <t>E01002292</t>
  </si>
  <si>
    <t>Havering 022C</t>
  </si>
  <si>
    <t>E01002294</t>
  </si>
  <si>
    <t>Havering 007B</t>
  </si>
  <si>
    <t>E01002295</t>
  </si>
  <si>
    <t>Havering 010C</t>
  </si>
  <si>
    <t>E01002296</t>
  </si>
  <si>
    <t>Havering 007C</t>
  </si>
  <si>
    <t>E01002297</t>
  </si>
  <si>
    <t>Havering 004D</t>
  </si>
  <si>
    <t>E01002298</t>
  </si>
  <si>
    <t>Havering 007D</t>
  </si>
  <si>
    <t>E01002299</t>
  </si>
  <si>
    <t>Havering 002E</t>
  </si>
  <si>
    <t>E01002300</t>
  </si>
  <si>
    <t>Havering 007E</t>
  </si>
  <si>
    <t>E01002301</t>
  </si>
  <si>
    <t>Havering 003A</t>
  </si>
  <si>
    <t>E01002302</t>
  </si>
  <si>
    <t>Havering 005A</t>
  </si>
  <si>
    <t>E01002303</t>
  </si>
  <si>
    <t>Havering 003B</t>
  </si>
  <si>
    <t>E01002304</t>
  </si>
  <si>
    <t>Havering 003C</t>
  </si>
  <si>
    <t>E01002305</t>
  </si>
  <si>
    <t>Havering 005B</t>
  </si>
  <si>
    <t>E01002306</t>
  </si>
  <si>
    <t>Havering 003D</t>
  </si>
  <si>
    <t>E01002307</t>
  </si>
  <si>
    <t>Havering 003E</t>
  </si>
  <si>
    <t>E01002308</t>
  </si>
  <si>
    <t>Havering 005C</t>
  </si>
  <si>
    <t>E01002309</t>
  </si>
  <si>
    <t>Havering 006A</t>
  </si>
  <si>
    <t>E01002310</t>
  </si>
  <si>
    <t>Havering 006B</t>
  </si>
  <si>
    <t>E01002311</t>
  </si>
  <si>
    <t>Havering 006C</t>
  </si>
  <si>
    <t>E01002312</t>
  </si>
  <si>
    <t>Havering 001C</t>
  </si>
  <si>
    <t>E01002313</t>
  </si>
  <si>
    <t>Havering 001D</t>
  </si>
  <si>
    <t>E01002314</t>
  </si>
  <si>
    <t>Havering 004E</t>
  </si>
  <si>
    <t>E01002315</t>
  </si>
  <si>
    <t>Havering 006D</t>
  </si>
  <si>
    <t>E01002316</t>
  </si>
  <si>
    <t>Havering 004F</t>
  </si>
  <si>
    <t>E01002317</t>
  </si>
  <si>
    <t>Havering 014C</t>
  </si>
  <si>
    <t>E01002318</t>
  </si>
  <si>
    <t>Havering 014D</t>
  </si>
  <si>
    <t>E01002319</t>
  </si>
  <si>
    <t>Havering 016A</t>
  </si>
  <si>
    <t>E01002320</t>
  </si>
  <si>
    <t>Havering 021A</t>
  </si>
  <si>
    <t>E01002321</t>
  </si>
  <si>
    <t>Havering 021B</t>
  </si>
  <si>
    <t>E01002322</t>
  </si>
  <si>
    <t>Havering 021C</t>
  </si>
  <si>
    <t>E01002323</t>
  </si>
  <si>
    <t>Havering 021D</t>
  </si>
  <si>
    <t>E01002324</t>
  </si>
  <si>
    <t>Havering 021E</t>
  </si>
  <si>
    <t>E01002325</t>
  </si>
  <si>
    <t>Havering 011C</t>
  </si>
  <si>
    <t>E01002326</t>
  </si>
  <si>
    <t>Havering 005D</t>
  </si>
  <si>
    <t>E01002327</t>
  </si>
  <si>
    <t>Havering 009A</t>
  </si>
  <si>
    <t>E01002328</t>
  </si>
  <si>
    <t>Havering 009B</t>
  </si>
  <si>
    <t>E01002329</t>
  </si>
  <si>
    <t>Havering 011D</t>
  </si>
  <si>
    <t>E01002330</t>
  </si>
  <si>
    <t>Havering 011E</t>
  </si>
  <si>
    <t>E01002331</t>
  </si>
  <si>
    <t>Havering 005E</t>
  </si>
  <si>
    <t>E01002332</t>
  </si>
  <si>
    <t>Havering 009C</t>
  </si>
  <si>
    <t>E01002333</t>
  </si>
  <si>
    <t>Havering 008A</t>
  </si>
  <si>
    <t>E01002334</t>
  </si>
  <si>
    <t>Havering 008B</t>
  </si>
  <si>
    <t>E01002335</t>
  </si>
  <si>
    <t>Havering 009D</t>
  </si>
  <si>
    <t>E01002336</t>
  </si>
  <si>
    <t>Havering 008C</t>
  </si>
  <si>
    <t>E01002337</t>
  </si>
  <si>
    <t>Havering 012A</t>
  </si>
  <si>
    <t>E01002338</t>
  </si>
  <si>
    <t>Havering 009E</t>
  </si>
  <si>
    <t>E01002339</t>
  </si>
  <si>
    <t>Havering 008D</t>
  </si>
  <si>
    <t>E01002340</t>
  </si>
  <si>
    <t>Havering 009F</t>
  </si>
  <si>
    <t>E01002341</t>
  </si>
  <si>
    <t>Havering 008E</t>
  </si>
  <si>
    <t>E01002342</t>
  </si>
  <si>
    <t>Havering 030A</t>
  </si>
  <si>
    <t>E01002343</t>
  </si>
  <si>
    <t>Havering 029A</t>
  </si>
  <si>
    <t>E01002344</t>
  </si>
  <si>
    <t>Havering 029B</t>
  </si>
  <si>
    <t>E01002345</t>
  </si>
  <si>
    <t>Havering 030B</t>
  </si>
  <si>
    <t>E01002346</t>
  </si>
  <si>
    <t>Havering 030C</t>
  </si>
  <si>
    <t>E01002347</t>
  </si>
  <si>
    <t>Havering 030D</t>
  </si>
  <si>
    <t>E01002348</t>
  </si>
  <si>
    <t>Havering 029C</t>
  </si>
  <si>
    <t>E01002349</t>
  </si>
  <si>
    <t>Havering 029D</t>
  </si>
  <si>
    <t>E01002350</t>
  </si>
  <si>
    <t>Havering 016B</t>
  </si>
  <si>
    <t>E01002351</t>
  </si>
  <si>
    <t>Havering 016C</t>
  </si>
  <si>
    <t>E01002352</t>
  </si>
  <si>
    <t>Havering 016D</t>
  </si>
  <si>
    <t>E01002353</t>
  </si>
  <si>
    <t>Havering 013B</t>
  </si>
  <si>
    <t>E01002354</t>
  </si>
  <si>
    <t>Havering 012B</t>
  </si>
  <si>
    <t>E01002355</t>
  </si>
  <si>
    <t>Havering 014E</t>
  </si>
  <si>
    <t>E01002356</t>
  </si>
  <si>
    <t>Havering 013C</t>
  </si>
  <si>
    <t>E01002358</t>
  </si>
  <si>
    <t>Havering 016E</t>
  </si>
  <si>
    <t>E01002359</t>
  </si>
  <si>
    <t>Havering 020A</t>
  </si>
  <si>
    <t>E01002360</t>
  </si>
  <si>
    <t>Havering 020B</t>
  </si>
  <si>
    <t>E01002361</t>
  </si>
  <si>
    <t>Havering 020C</t>
  </si>
  <si>
    <t>E01002362</t>
  </si>
  <si>
    <t>Havering 022D</t>
  </si>
  <si>
    <t>E01002363</t>
  </si>
  <si>
    <t>Havering 020D</t>
  </si>
  <si>
    <t>E01002364</t>
  </si>
  <si>
    <t>Havering 023C</t>
  </si>
  <si>
    <t>E01002365</t>
  </si>
  <si>
    <t>Havering 023D</t>
  </si>
  <si>
    <t>E01002366</t>
  </si>
  <si>
    <t>Havering 023E</t>
  </si>
  <si>
    <t>E01002367</t>
  </si>
  <si>
    <t>Havering 020E</t>
  </si>
  <si>
    <t>E01002368</t>
  </si>
  <si>
    <t>Havering 028A</t>
  </si>
  <si>
    <t>E01002369</t>
  </si>
  <si>
    <t>Havering 028B</t>
  </si>
  <si>
    <t>E01002370</t>
  </si>
  <si>
    <t>Havering 028C</t>
  </si>
  <si>
    <t>E01002371</t>
  </si>
  <si>
    <t>Havering 028D</t>
  </si>
  <si>
    <t>E01002372</t>
  </si>
  <si>
    <t>Havering 027C</t>
  </si>
  <si>
    <t>E01002373</t>
  </si>
  <si>
    <t>Havering 027D</t>
  </si>
  <si>
    <t>E01002374</t>
  </si>
  <si>
    <t>Havering 027E</t>
  </si>
  <si>
    <t>E01002375</t>
  </si>
  <si>
    <t>Havering 028E</t>
  </si>
  <si>
    <t>E01002376</t>
  </si>
  <si>
    <t>Havering 012C</t>
  </si>
  <si>
    <t>E01002377</t>
  </si>
  <si>
    <t>Havering 010D</t>
  </si>
  <si>
    <t>E01002378</t>
  </si>
  <si>
    <t>Havering 010E</t>
  </si>
  <si>
    <t>E01002379</t>
  </si>
  <si>
    <t>Havering 012D</t>
  </si>
  <si>
    <t>E01002380</t>
  </si>
  <si>
    <t>Havering 012E</t>
  </si>
  <si>
    <t>E01002381</t>
  </si>
  <si>
    <t>Havering 012F</t>
  </si>
  <si>
    <t>E01002382</t>
  </si>
  <si>
    <t>Havering 014F</t>
  </si>
  <si>
    <t>E01002383</t>
  </si>
  <si>
    <t>Havering 010F</t>
  </si>
  <si>
    <t>E01002384</t>
  </si>
  <si>
    <t>Havering 019D</t>
  </si>
  <si>
    <t>E01002385</t>
  </si>
  <si>
    <t>Havering 024A</t>
  </si>
  <si>
    <t>E01002386</t>
  </si>
  <si>
    <t>Havering 022E</t>
  </si>
  <si>
    <t>E01002387</t>
  </si>
  <si>
    <t>Havering 024B</t>
  </si>
  <si>
    <t>E01002388</t>
  </si>
  <si>
    <t>Havering 024C</t>
  </si>
  <si>
    <t>E01002389</t>
  </si>
  <si>
    <t>Havering 024D</t>
  </si>
  <si>
    <t>E01002390</t>
  </si>
  <si>
    <t>Havering 024E</t>
  </si>
  <si>
    <t>E01002391</t>
  </si>
  <si>
    <t>Havering 018E</t>
  </si>
  <si>
    <t>E01032741</t>
  </si>
  <si>
    <t>Havering 013E</t>
  </si>
  <si>
    <t>E01032742</t>
  </si>
  <si>
    <t>Havering 013F</t>
  </si>
  <si>
    <t>E01033784</t>
  </si>
  <si>
    <t>Havering 007F</t>
  </si>
  <si>
    <t>E01033785</t>
  </si>
  <si>
    <t>Havering 007G</t>
  </si>
  <si>
    <t>E01033786</t>
  </si>
  <si>
    <t>Havering 017G</t>
  </si>
  <si>
    <t>E01033787</t>
  </si>
  <si>
    <t>Havering 017H</t>
  </si>
  <si>
    <t>E01033788</t>
  </si>
  <si>
    <t>Havering 017I</t>
  </si>
  <si>
    <t>E01002392</t>
  </si>
  <si>
    <t>Hillingdon 020A</t>
  </si>
  <si>
    <t>E01002393</t>
  </si>
  <si>
    <t>Hillingdon 020B</t>
  </si>
  <si>
    <t>E01002394</t>
  </si>
  <si>
    <t>Hillingdon 021A</t>
  </si>
  <si>
    <t>E01002395</t>
  </si>
  <si>
    <t>Hillingdon 021B</t>
  </si>
  <si>
    <t>E01002396</t>
  </si>
  <si>
    <t>Hillingdon 026A</t>
  </si>
  <si>
    <t>E01002397</t>
  </si>
  <si>
    <t>Hillingdon 021C</t>
  </si>
  <si>
    <t>E01002398</t>
  </si>
  <si>
    <t>Hillingdon 021D</t>
  </si>
  <si>
    <t>E01002399</t>
  </si>
  <si>
    <t>Hillingdon 021E</t>
  </si>
  <si>
    <t>E01002400</t>
  </si>
  <si>
    <t>Hillingdon 024A</t>
  </si>
  <si>
    <t>E01002401</t>
  </si>
  <si>
    <t>Hillingdon 024B</t>
  </si>
  <si>
    <t>E01002402</t>
  </si>
  <si>
    <t>Hillingdon 024C</t>
  </si>
  <si>
    <t>E01002403</t>
  </si>
  <si>
    <t>Hillingdon 024D</t>
  </si>
  <si>
    <t>E01002404</t>
  </si>
  <si>
    <t>Hillingdon 024E</t>
  </si>
  <si>
    <t>E01002405</t>
  </si>
  <si>
    <t>Hillingdon 027A</t>
  </si>
  <si>
    <t>E01002408</t>
  </si>
  <si>
    <t>Hillingdon 019A</t>
  </si>
  <si>
    <t>E01002409</t>
  </si>
  <si>
    <t>Hillingdon 019B</t>
  </si>
  <si>
    <t>E01002410</t>
  </si>
  <si>
    <t>Hillingdon 017A</t>
  </si>
  <si>
    <t>E01002411</t>
  </si>
  <si>
    <t>Hillingdon 022A</t>
  </si>
  <si>
    <t>E01002412</t>
  </si>
  <si>
    <t>Hillingdon 017B</t>
  </si>
  <si>
    <t>E01002413</t>
  </si>
  <si>
    <t>Hillingdon 022B</t>
  </si>
  <si>
    <t>E01002414</t>
  </si>
  <si>
    <t>Hillingdon 015A</t>
  </si>
  <si>
    <t>E01002415</t>
  </si>
  <si>
    <t>Hillingdon 010A</t>
  </si>
  <si>
    <t>E01002416</t>
  </si>
  <si>
    <t>Hillingdon 008A</t>
  </si>
  <si>
    <t>E01002417</t>
  </si>
  <si>
    <t>Hillingdon 008B</t>
  </si>
  <si>
    <t>E01002418</t>
  </si>
  <si>
    <t>Hillingdon 006A</t>
  </si>
  <si>
    <t>E01002419</t>
  </si>
  <si>
    <t>Hillingdon 006B</t>
  </si>
  <si>
    <t>E01002420</t>
  </si>
  <si>
    <t>Hillingdon 008C</t>
  </si>
  <si>
    <t>E01002421</t>
  </si>
  <si>
    <t>Hillingdon 008D</t>
  </si>
  <si>
    <t>E01002422</t>
  </si>
  <si>
    <t>Hillingdon 018A</t>
  </si>
  <si>
    <t>E01002423</t>
  </si>
  <si>
    <t>Hillingdon 018B</t>
  </si>
  <si>
    <t>E01002424</t>
  </si>
  <si>
    <t>Hillingdon 018C</t>
  </si>
  <si>
    <t>E01002425</t>
  </si>
  <si>
    <t>Hillingdon 018D</t>
  </si>
  <si>
    <t>E01002426</t>
  </si>
  <si>
    <t>Hillingdon 021F</t>
  </si>
  <si>
    <t>E01002427</t>
  </si>
  <si>
    <t>Hillingdon 018E</t>
  </si>
  <si>
    <t>E01002428</t>
  </si>
  <si>
    <t>Hillingdon 018F</t>
  </si>
  <si>
    <t>E01002429</t>
  </si>
  <si>
    <t>Hillingdon 019C</t>
  </si>
  <si>
    <t>E01002430</t>
  </si>
  <si>
    <t>Hillingdon 007A</t>
  </si>
  <si>
    <t>E01002431</t>
  </si>
  <si>
    <t>Hillingdon 006C</t>
  </si>
  <si>
    <t>E01002432</t>
  </si>
  <si>
    <t>Hillingdon 006D</t>
  </si>
  <si>
    <t>E01002433</t>
  </si>
  <si>
    <t>Hillingdon 004A</t>
  </si>
  <si>
    <t>E01002434</t>
  </si>
  <si>
    <t>Hillingdon 007B</t>
  </si>
  <si>
    <t>E01002435</t>
  </si>
  <si>
    <t>Hillingdon 007C</t>
  </si>
  <si>
    <t>E01002436</t>
  </si>
  <si>
    <t>Hillingdon 004B</t>
  </si>
  <si>
    <t>E01002437</t>
  </si>
  <si>
    <t>Hillingdon 006E</t>
  </si>
  <si>
    <t>E01002438</t>
  </si>
  <si>
    <t>Hillingdon 003A</t>
  </si>
  <si>
    <t>E01002439</t>
  </si>
  <si>
    <t>Hillingdon 003B</t>
  </si>
  <si>
    <t>E01002440</t>
  </si>
  <si>
    <t>Hillingdon 003C</t>
  </si>
  <si>
    <t>E01002441</t>
  </si>
  <si>
    <t>Hillingdon 003D</t>
  </si>
  <si>
    <t>E01002442</t>
  </si>
  <si>
    <t>Hillingdon 003E</t>
  </si>
  <si>
    <t>E01002443</t>
  </si>
  <si>
    <t>Hillingdon 032A</t>
  </si>
  <si>
    <t>E01002444</t>
  </si>
  <si>
    <t>Hillingdon 031A</t>
  </si>
  <si>
    <t>E01002445</t>
  </si>
  <si>
    <t>Hillingdon 029A</t>
  </si>
  <si>
    <t>E01002446</t>
  </si>
  <si>
    <t>Hillingdon 031B</t>
  </si>
  <si>
    <t>E01002447</t>
  </si>
  <si>
    <t>Hillingdon 031C</t>
  </si>
  <si>
    <t>E01002448</t>
  </si>
  <si>
    <t>Hillingdon 032B</t>
  </si>
  <si>
    <t>E01002449</t>
  </si>
  <si>
    <t>Hillingdon 032C</t>
  </si>
  <si>
    <t>E01002450</t>
  </si>
  <si>
    <t>Hillingdon 014A</t>
  </si>
  <si>
    <t>E01002451</t>
  </si>
  <si>
    <t>Hillingdon 014B</t>
  </si>
  <si>
    <t>E01002452</t>
  </si>
  <si>
    <t>Hillingdon 014C</t>
  </si>
  <si>
    <t>E01002453</t>
  </si>
  <si>
    <t>Hillingdon 014D</t>
  </si>
  <si>
    <t>E01002454</t>
  </si>
  <si>
    <t>Hillingdon 014E</t>
  </si>
  <si>
    <t>E01002455</t>
  </si>
  <si>
    <t>Hillingdon 019D</t>
  </si>
  <si>
    <t>E01002456</t>
  </si>
  <si>
    <t>Hillingdon 017C</t>
  </si>
  <si>
    <t>E01002457</t>
  </si>
  <si>
    <t>Hillingdon 019E</t>
  </si>
  <si>
    <t>E01002458</t>
  </si>
  <si>
    <t>Hillingdon 011A</t>
  </si>
  <si>
    <t>E01002459</t>
  </si>
  <si>
    <t>Hillingdon 011B</t>
  </si>
  <si>
    <t>E01002460</t>
  </si>
  <si>
    <t>Hillingdon 011C</t>
  </si>
  <si>
    <t>E01002461</t>
  </si>
  <si>
    <t>Hillingdon 013A</t>
  </si>
  <si>
    <t>E01002462</t>
  </si>
  <si>
    <t>Hillingdon 011D</t>
  </si>
  <si>
    <t>E01002463</t>
  </si>
  <si>
    <t>Hillingdon 013B</t>
  </si>
  <si>
    <t>E01002464</t>
  </si>
  <si>
    <t>Hillingdon 011E</t>
  </si>
  <si>
    <t>E01002465</t>
  </si>
  <si>
    <t>Hillingdon 009A</t>
  </si>
  <si>
    <t>E01002466</t>
  </si>
  <si>
    <t>Hillingdon 010B</t>
  </si>
  <si>
    <t>E01002467</t>
  </si>
  <si>
    <t>Hillingdon 009B</t>
  </si>
  <si>
    <t>E01002468</t>
  </si>
  <si>
    <t>Hillingdon 010C</t>
  </si>
  <si>
    <t>E01002469</t>
  </si>
  <si>
    <t>Hillingdon 010D</t>
  </si>
  <si>
    <t>E01002470</t>
  </si>
  <si>
    <t>Hillingdon 007D</t>
  </si>
  <si>
    <t>E01002471</t>
  </si>
  <si>
    <t>Hillingdon 008E</t>
  </si>
  <si>
    <t>E01002472</t>
  </si>
  <si>
    <t>Hillingdon 002A</t>
  </si>
  <si>
    <t>E01002473</t>
  </si>
  <si>
    <t>Hillingdon 001A</t>
  </si>
  <si>
    <t>E01002474</t>
  </si>
  <si>
    <t>Hillingdon 002B</t>
  </si>
  <si>
    <t>E01002475</t>
  </si>
  <si>
    <t>Hillingdon 001B</t>
  </si>
  <si>
    <t>E01002476</t>
  </si>
  <si>
    <t>Hillingdon 001C</t>
  </si>
  <si>
    <t>E01002477</t>
  </si>
  <si>
    <t>Hillingdon 001D</t>
  </si>
  <si>
    <t>E01002478</t>
  </si>
  <si>
    <t>Hillingdon 002C</t>
  </si>
  <si>
    <t>E01002479</t>
  </si>
  <si>
    <t>Hillingdon 004C</t>
  </si>
  <si>
    <t>E01002480</t>
  </si>
  <si>
    <t>Hillingdon 004D</t>
  </si>
  <si>
    <t>E01002481</t>
  </si>
  <si>
    <t>Hillingdon 004E</t>
  </si>
  <si>
    <t>E01002482</t>
  </si>
  <si>
    <t>Hillingdon 001E</t>
  </si>
  <si>
    <t>E01002483</t>
  </si>
  <si>
    <t>Hillingdon 002D</t>
  </si>
  <si>
    <t>E01002484</t>
  </si>
  <si>
    <t>Hillingdon 002E</t>
  </si>
  <si>
    <t>E01002485</t>
  </si>
  <si>
    <t>Hillingdon 002F</t>
  </si>
  <si>
    <t>E01002486</t>
  </si>
  <si>
    <t>Hillingdon 028A</t>
  </si>
  <si>
    <t>E01002487</t>
  </si>
  <si>
    <t>Hillingdon 028B</t>
  </si>
  <si>
    <t>E01002488</t>
  </si>
  <si>
    <t>Hillingdon 030B</t>
  </si>
  <si>
    <t>E01002489</t>
  </si>
  <si>
    <t>Hillingdon 030C</t>
  </si>
  <si>
    <t>E01002490</t>
  </si>
  <si>
    <t>Hillingdon 030D</t>
  </si>
  <si>
    <t>E01002491</t>
  </si>
  <si>
    <t>Hillingdon 032D</t>
  </si>
  <si>
    <t>E01002492</t>
  </si>
  <si>
    <t>Hillingdon 030E</t>
  </si>
  <si>
    <t>E01002493</t>
  </si>
  <si>
    <t>Hillingdon 032E</t>
  </si>
  <si>
    <t>E01002494</t>
  </si>
  <si>
    <t>Hillingdon 009C</t>
  </si>
  <si>
    <t>E01002495</t>
  </si>
  <si>
    <t>Hillingdon 010E</t>
  </si>
  <si>
    <t>E01002496</t>
  </si>
  <si>
    <t>Hillingdon 033A</t>
  </si>
  <si>
    <t>E01002497</t>
  </si>
  <si>
    <t>Hillingdon 033B</t>
  </si>
  <si>
    <t>E01002498</t>
  </si>
  <si>
    <t>Hillingdon 033C</t>
  </si>
  <si>
    <t>E01002499</t>
  </si>
  <si>
    <t>Hillingdon 033D</t>
  </si>
  <si>
    <t>E01002501</t>
  </si>
  <si>
    <t>Hillingdon 026B</t>
  </si>
  <si>
    <t>E01002502</t>
  </si>
  <si>
    <t>Hillingdon 026C</t>
  </si>
  <si>
    <t>E01002503</t>
  </si>
  <si>
    <t>Hillingdon 027C</t>
  </si>
  <si>
    <t>E01002505</t>
  </si>
  <si>
    <t>Hillingdon 026D</t>
  </si>
  <si>
    <t>E01002506</t>
  </si>
  <si>
    <t>Hillingdon 027E</t>
  </si>
  <si>
    <t>E01002507</t>
  </si>
  <si>
    <t>Hillingdon 027F</t>
  </si>
  <si>
    <t>E01002508</t>
  </si>
  <si>
    <t>Hillingdon 026E</t>
  </si>
  <si>
    <t>E01002509</t>
  </si>
  <si>
    <t>Hillingdon 017D</t>
  </si>
  <si>
    <t>E01002511</t>
  </si>
  <si>
    <t>Hillingdon 017E</t>
  </si>
  <si>
    <t>E01002512</t>
  </si>
  <si>
    <t>Hillingdon 013C</t>
  </si>
  <si>
    <t>E01002513</t>
  </si>
  <si>
    <t>Hillingdon 013D</t>
  </si>
  <si>
    <t>E01002514</t>
  </si>
  <si>
    <t>Hillingdon 015C</t>
  </si>
  <si>
    <t>E01002516</t>
  </si>
  <si>
    <t>Hillingdon 013E</t>
  </si>
  <si>
    <t>E01002518</t>
  </si>
  <si>
    <t>Hillingdon 022C</t>
  </si>
  <si>
    <t>E01002519</t>
  </si>
  <si>
    <t>Hillingdon 022D</t>
  </si>
  <si>
    <t>E01002520</t>
  </si>
  <si>
    <t>Hillingdon 016B</t>
  </si>
  <si>
    <t>E01002521</t>
  </si>
  <si>
    <t>Hillingdon 016C</t>
  </si>
  <si>
    <t>E01002523</t>
  </si>
  <si>
    <t>Hillingdon 016D</t>
  </si>
  <si>
    <t>E01002525</t>
  </si>
  <si>
    <t>Hillingdon 029B</t>
  </si>
  <si>
    <t>E01002526</t>
  </si>
  <si>
    <t>Hillingdon 028C</t>
  </si>
  <si>
    <t>E01002527</t>
  </si>
  <si>
    <t>Hillingdon 031D</t>
  </si>
  <si>
    <t>E01002528</t>
  </si>
  <si>
    <t>Hillingdon 028D</t>
  </si>
  <si>
    <t>E01002529</t>
  </si>
  <si>
    <t>Hillingdon 029C</t>
  </si>
  <si>
    <t>E01002530</t>
  </si>
  <si>
    <t>Hillingdon 029D</t>
  </si>
  <si>
    <t>E01002531</t>
  </si>
  <si>
    <t>Hillingdon 029E</t>
  </si>
  <si>
    <t>E01002533</t>
  </si>
  <si>
    <t>Hillingdon 005A</t>
  </si>
  <si>
    <t>E01002534</t>
  </si>
  <si>
    <t>Hillingdon 005B</t>
  </si>
  <si>
    <t>E01002535</t>
  </si>
  <si>
    <t>Hillingdon 007E</t>
  </si>
  <si>
    <t>E01002536</t>
  </si>
  <si>
    <t>Hillingdon 009D</t>
  </si>
  <si>
    <t>E01002537</t>
  </si>
  <si>
    <t>Hillingdon 009E</t>
  </si>
  <si>
    <t>E01002538</t>
  </si>
  <si>
    <t>Hillingdon 005C</t>
  </si>
  <si>
    <t>E01002539</t>
  </si>
  <si>
    <t>Hillingdon 005D</t>
  </si>
  <si>
    <t>E01002540</t>
  </si>
  <si>
    <t>Hillingdon 020C</t>
  </si>
  <si>
    <t>E01002541</t>
  </si>
  <si>
    <t>Hillingdon 023A</t>
  </si>
  <si>
    <t>E01002542</t>
  </si>
  <si>
    <t>Hillingdon 020D</t>
  </si>
  <si>
    <t>E01002543</t>
  </si>
  <si>
    <t>Hillingdon 020E</t>
  </si>
  <si>
    <t>E01002544</t>
  </si>
  <si>
    <t>Hillingdon 023B</t>
  </si>
  <si>
    <t>E01002545</t>
  </si>
  <si>
    <t>Hillingdon 023C</t>
  </si>
  <si>
    <t>E01002546</t>
  </si>
  <si>
    <t>Hillingdon 023D</t>
  </si>
  <si>
    <t>E01002547</t>
  </si>
  <si>
    <t>Hillingdon 023E</t>
  </si>
  <si>
    <t>E01002548</t>
  </si>
  <si>
    <t>Hillingdon 025A</t>
  </si>
  <si>
    <t>E01002549</t>
  </si>
  <si>
    <t>Hillingdon 025B</t>
  </si>
  <si>
    <t>E01002550</t>
  </si>
  <si>
    <t>Hillingdon 022E</t>
  </si>
  <si>
    <t>E01002551</t>
  </si>
  <si>
    <t>Hillingdon 025C</t>
  </si>
  <si>
    <t>E01002552</t>
  </si>
  <si>
    <t>Hillingdon 025D</t>
  </si>
  <si>
    <t>E01002553</t>
  </si>
  <si>
    <t>Hillingdon 025E</t>
  </si>
  <si>
    <t>E01032577</t>
  </si>
  <si>
    <t>Hillingdon 033E</t>
  </si>
  <si>
    <t>E01034601</t>
  </si>
  <si>
    <t>Hillingdon 015G</t>
  </si>
  <si>
    <t>E01034602</t>
  </si>
  <si>
    <t>Hillingdon 015H</t>
  </si>
  <si>
    <t>E01034603</t>
  </si>
  <si>
    <t>Hillingdon 015I</t>
  </si>
  <si>
    <t>E01034604</t>
  </si>
  <si>
    <t>Hillingdon 015J</t>
  </si>
  <si>
    <t>E01034605</t>
  </si>
  <si>
    <t>Hillingdon 015K</t>
  </si>
  <si>
    <t>E01034606</t>
  </si>
  <si>
    <t>Hillingdon 016G</t>
  </si>
  <si>
    <t>E01034607</t>
  </si>
  <si>
    <t>Hillingdon 016H</t>
  </si>
  <si>
    <t>E01034608</t>
  </si>
  <si>
    <t>Hillingdon 022G</t>
  </si>
  <si>
    <t>E01034609</t>
  </si>
  <si>
    <t>Hillingdon 022H</t>
  </si>
  <si>
    <t>E01034610</t>
  </si>
  <si>
    <t>Hillingdon 027G</t>
  </si>
  <si>
    <t>E01034611</t>
  </si>
  <si>
    <t>Hillingdon 027H</t>
  </si>
  <si>
    <t>E01034612</t>
  </si>
  <si>
    <t>Hillingdon 027I</t>
  </si>
  <si>
    <t>E01034613</t>
  </si>
  <si>
    <t>Hillingdon 027J</t>
  </si>
  <si>
    <t>E01034614</t>
  </si>
  <si>
    <t>Hillingdon 028F</t>
  </si>
  <si>
    <t>E01034615</t>
  </si>
  <si>
    <t>Hillingdon 028G</t>
  </si>
  <si>
    <t>E01034616</t>
  </si>
  <si>
    <t>Hillingdon 030F</t>
  </si>
  <si>
    <t>E01034617</t>
  </si>
  <si>
    <t>Hillingdon 030G</t>
  </si>
  <si>
    <t>E01002555</t>
  </si>
  <si>
    <t>Hounslow 022A</t>
  </si>
  <si>
    <t>E01002556</t>
  </si>
  <si>
    <t>Hounslow 022B</t>
  </si>
  <si>
    <t>E01002557</t>
  </si>
  <si>
    <t>Hounslow 023A</t>
  </si>
  <si>
    <t>E01002558</t>
  </si>
  <si>
    <t>Hounslow 023B</t>
  </si>
  <si>
    <t>E01002559</t>
  </si>
  <si>
    <t>Hounslow 023C</t>
  </si>
  <si>
    <t>E01002560</t>
  </si>
  <si>
    <t>Hounslow 023D</t>
  </si>
  <si>
    <t>E01002561</t>
  </si>
  <si>
    <t>Hounslow 023E</t>
  </si>
  <si>
    <t>E01002562</t>
  </si>
  <si>
    <t>Hounslow 030D</t>
  </si>
  <si>
    <t>E01002563</t>
  </si>
  <si>
    <t>Hounslow 006A</t>
  </si>
  <si>
    <t>E01002564</t>
  </si>
  <si>
    <t>Hounslow 031E</t>
  </si>
  <si>
    <t>E01002565</t>
  </si>
  <si>
    <t>Hounslow 006B</t>
  </si>
  <si>
    <t>E01002567</t>
  </si>
  <si>
    <t>Hounslow 006C</t>
  </si>
  <si>
    <t>E01002569</t>
  </si>
  <si>
    <t>Hounslow 001A</t>
  </si>
  <si>
    <t>E01002570</t>
  </si>
  <si>
    <t>Hounslow 001B</t>
  </si>
  <si>
    <t>E01002571</t>
  </si>
  <si>
    <t>Hounslow 007A</t>
  </si>
  <si>
    <t>E01002572</t>
  </si>
  <si>
    <t>Hounslow 007B</t>
  </si>
  <si>
    <t>E01002573</t>
  </si>
  <si>
    <t>Hounslow 001C</t>
  </si>
  <si>
    <t>E01002574</t>
  </si>
  <si>
    <t>Hounslow 001D</t>
  </si>
  <si>
    <t>E01002575</t>
  </si>
  <si>
    <t>Hounslow 001E</t>
  </si>
  <si>
    <t>E01002576</t>
  </si>
  <si>
    <t>Hounslow 008A</t>
  </si>
  <si>
    <t>E01002577</t>
  </si>
  <si>
    <t>Hounslow 007C</t>
  </si>
  <si>
    <t>E01002578</t>
  </si>
  <si>
    <t>Hounslow 007D</t>
  </si>
  <si>
    <t>E01002579</t>
  </si>
  <si>
    <t>Hounslow 008B</t>
  </si>
  <si>
    <t>E01002580</t>
  </si>
  <si>
    <t>Hounslow 008C</t>
  </si>
  <si>
    <t>E01002581</t>
  </si>
  <si>
    <t>Hounslow 008D</t>
  </si>
  <si>
    <t>E01002582</t>
  </si>
  <si>
    <t>Hounslow 008E</t>
  </si>
  <si>
    <t>E01002583</t>
  </si>
  <si>
    <t>Hounslow 013A</t>
  </si>
  <si>
    <t>E01002584</t>
  </si>
  <si>
    <t>Hounslow 013B</t>
  </si>
  <si>
    <t>E01002585</t>
  </si>
  <si>
    <t>Hounslow 013C</t>
  </si>
  <si>
    <t>E01002586</t>
  </si>
  <si>
    <t>Hounslow 013D</t>
  </si>
  <si>
    <t>E01002587</t>
  </si>
  <si>
    <t>Hounslow 016A</t>
  </si>
  <si>
    <t>E01002588</t>
  </si>
  <si>
    <t>Hounslow 016B</t>
  </si>
  <si>
    <t>E01002589</t>
  </si>
  <si>
    <t>Hounslow 013E</t>
  </si>
  <si>
    <t>E01002590</t>
  </si>
  <si>
    <t>Hounslow 022C</t>
  </si>
  <si>
    <t>E01002591</t>
  </si>
  <si>
    <t>Hounslow 024A</t>
  </si>
  <si>
    <t>E01002592</t>
  </si>
  <si>
    <t>Hounslow 022D</t>
  </si>
  <si>
    <t>E01002593</t>
  </si>
  <si>
    <t>Hounslow 024B</t>
  </si>
  <si>
    <t>E01002594</t>
  </si>
  <si>
    <t>Hounslow 024C</t>
  </si>
  <si>
    <t>E01002595</t>
  </si>
  <si>
    <t>Hounslow 022E</t>
  </si>
  <si>
    <t>E01002596</t>
  </si>
  <si>
    <t>Hounslow 027A</t>
  </si>
  <si>
    <t>E01002598</t>
  </si>
  <si>
    <t>Hounslow 025B</t>
  </si>
  <si>
    <t>E01002599</t>
  </si>
  <si>
    <t>Hounslow 025C</t>
  </si>
  <si>
    <t>E01002600</t>
  </si>
  <si>
    <t>Hounslow 025D</t>
  </si>
  <si>
    <t>E01002601</t>
  </si>
  <si>
    <t>Hounslow 027B</t>
  </si>
  <si>
    <t>E01002602</t>
  </si>
  <si>
    <t>Hounslow 027C</t>
  </si>
  <si>
    <t>E01002603</t>
  </si>
  <si>
    <t>Hounslow 025E</t>
  </si>
  <si>
    <t>E01002604</t>
  </si>
  <si>
    <t>Hounslow 026A</t>
  </si>
  <si>
    <t>E01002605</t>
  </si>
  <si>
    <t>Hounslow 026B</t>
  </si>
  <si>
    <t>E01002606</t>
  </si>
  <si>
    <t>Hounslow 026C</t>
  </si>
  <si>
    <t>E01002607</t>
  </si>
  <si>
    <t>Hounslow 026D</t>
  </si>
  <si>
    <t>E01002608</t>
  </si>
  <si>
    <t>Hounslow 028A</t>
  </si>
  <si>
    <t>E01002609</t>
  </si>
  <si>
    <t>Hounslow 028B</t>
  </si>
  <si>
    <t>E01002610</t>
  </si>
  <si>
    <t>Hounslow 028C</t>
  </si>
  <si>
    <t>E01002611</t>
  </si>
  <si>
    <t>Hounslow 024D</t>
  </si>
  <si>
    <t>E01002612</t>
  </si>
  <si>
    <t>Hounslow 024E</t>
  </si>
  <si>
    <t>E01002613</t>
  </si>
  <si>
    <t>Hounslow 024F</t>
  </si>
  <si>
    <t>E01002614</t>
  </si>
  <si>
    <t>Hounslow 027D</t>
  </si>
  <si>
    <t>E01002615</t>
  </si>
  <si>
    <t>Hounslow 026E</t>
  </si>
  <si>
    <t>E01002616</t>
  </si>
  <si>
    <t>Hounslow 027E</t>
  </si>
  <si>
    <t>E01002617</t>
  </si>
  <si>
    <t>Hounslow 028D</t>
  </si>
  <si>
    <t>E01002618</t>
  </si>
  <si>
    <t>Hounslow 011A</t>
  </si>
  <si>
    <t>E01002619</t>
  </si>
  <si>
    <t>Hounslow 010A</t>
  </si>
  <si>
    <t>E01002620</t>
  </si>
  <si>
    <t>Hounslow 004A</t>
  </si>
  <si>
    <t>E01002621</t>
  </si>
  <si>
    <t>Hounslow 011B</t>
  </si>
  <si>
    <t>E01002622</t>
  </si>
  <si>
    <t>Hounslow 010B</t>
  </si>
  <si>
    <t>E01002623</t>
  </si>
  <si>
    <t>Hounslow 011C</t>
  </si>
  <si>
    <t>E01002624</t>
  </si>
  <si>
    <t>Hounslow 017A</t>
  </si>
  <si>
    <t>E01002625</t>
  </si>
  <si>
    <t>Hounslow 004B</t>
  </si>
  <si>
    <t>E01002626</t>
  </si>
  <si>
    <t>Hounslow 004C</t>
  </si>
  <si>
    <t>E01002627</t>
  </si>
  <si>
    <t>Hounslow 004D</t>
  </si>
  <si>
    <t>E01002628</t>
  </si>
  <si>
    <t>Hounslow 011D</t>
  </si>
  <si>
    <t>E01002629</t>
  </si>
  <si>
    <t>Hounslow 011E</t>
  </si>
  <si>
    <t>E01002630</t>
  </si>
  <si>
    <t>Hounslow 012A</t>
  </si>
  <si>
    <t>E01002631</t>
  </si>
  <si>
    <t>Hounslow 004E</t>
  </si>
  <si>
    <t>E01002632</t>
  </si>
  <si>
    <t>Hounslow 010C</t>
  </si>
  <si>
    <t>E01002633</t>
  </si>
  <si>
    <t>Hounslow 005A</t>
  </si>
  <si>
    <t>E01002634</t>
  </si>
  <si>
    <t>Hounslow 005B</t>
  </si>
  <si>
    <t>E01002635</t>
  </si>
  <si>
    <t>Hounslow 010D</t>
  </si>
  <si>
    <t>E01002636</t>
  </si>
  <si>
    <t>Hounslow 010E</t>
  </si>
  <si>
    <t>E01002637</t>
  </si>
  <si>
    <t>Hounslow 005C</t>
  </si>
  <si>
    <t>E01002638</t>
  </si>
  <si>
    <t>Hounslow 005D</t>
  </si>
  <si>
    <t>E01002639</t>
  </si>
  <si>
    <t>Hounslow 012B</t>
  </si>
  <si>
    <t>E01002640</t>
  </si>
  <si>
    <t>Hounslow 012C</t>
  </si>
  <si>
    <t>E01002641</t>
  </si>
  <si>
    <t>Hounslow 018A</t>
  </si>
  <si>
    <t>E01002643</t>
  </si>
  <si>
    <t>Hounslow 015B</t>
  </si>
  <si>
    <t>E01002645</t>
  </si>
  <si>
    <t>Hounslow 015C</t>
  </si>
  <si>
    <t>E01002646</t>
  </si>
  <si>
    <t>Hounslow 017B</t>
  </si>
  <si>
    <t>E01002647</t>
  </si>
  <si>
    <t>Hounslow 021A</t>
  </si>
  <si>
    <t>E01002649</t>
  </si>
  <si>
    <t>Hounslow 018D</t>
  </si>
  <si>
    <t>E01002650</t>
  </si>
  <si>
    <t>Hounslow 021B</t>
  </si>
  <si>
    <t>E01002651</t>
  </si>
  <si>
    <t>Hounslow 021C</t>
  </si>
  <si>
    <t>E01002652</t>
  </si>
  <si>
    <t>Hounslow 021D</t>
  </si>
  <si>
    <t>E01002653</t>
  </si>
  <si>
    <t>Hounslow 019A</t>
  </si>
  <si>
    <t>E01002654</t>
  </si>
  <si>
    <t>Hounslow 019B</t>
  </si>
  <si>
    <t>E01002655</t>
  </si>
  <si>
    <t>Hounslow 019C</t>
  </si>
  <si>
    <t>E01002656</t>
  </si>
  <si>
    <t>Hounslow 019D</t>
  </si>
  <si>
    <t>E01002657</t>
  </si>
  <si>
    <t>Hounslow 018E</t>
  </si>
  <si>
    <t>E01002658</t>
  </si>
  <si>
    <t>Hounslow 015D</t>
  </si>
  <si>
    <t>E01002659</t>
  </si>
  <si>
    <t>Hounslow 019E</t>
  </si>
  <si>
    <t>E01002660</t>
  </si>
  <si>
    <t>Hounslow 016C</t>
  </si>
  <si>
    <t>E01002661</t>
  </si>
  <si>
    <t>Hounslow 016D</t>
  </si>
  <si>
    <t>E01002662</t>
  </si>
  <si>
    <t>Hounslow 017C</t>
  </si>
  <si>
    <t>E01002663</t>
  </si>
  <si>
    <t>Hounslow 017D</t>
  </si>
  <si>
    <t>E01002665</t>
  </si>
  <si>
    <t>Hounslow 016E</t>
  </si>
  <si>
    <t>E01002666</t>
  </si>
  <si>
    <t>Hounslow 021E</t>
  </si>
  <si>
    <t>E01002667</t>
  </si>
  <si>
    <t>Hounslow 020A</t>
  </si>
  <si>
    <t>E01002668</t>
  </si>
  <si>
    <t>Hounslow 014A</t>
  </si>
  <si>
    <t>E01002669</t>
  </si>
  <si>
    <t>Hounslow 014B</t>
  </si>
  <si>
    <t>E01002670</t>
  </si>
  <si>
    <t>Hounslow 020B</t>
  </si>
  <si>
    <t>E01002671</t>
  </si>
  <si>
    <t>Hounslow 020C</t>
  </si>
  <si>
    <t>E01002672</t>
  </si>
  <si>
    <t>Hounslow 020D</t>
  </si>
  <si>
    <t>E01002673</t>
  </si>
  <si>
    <t>Hounslow 020E</t>
  </si>
  <si>
    <t>E01002674</t>
  </si>
  <si>
    <t>Hounslow 012D</t>
  </si>
  <si>
    <t>E01002675</t>
  </si>
  <si>
    <t>Hounslow 009A</t>
  </si>
  <si>
    <t>E01002676</t>
  </si>
  <si>
    <t>Hounslow 012E</t>
  </si>
  <si>
    <t>E01002677</t>
  </si>
  <si>
    <t>Hounslow 015E</t>
  </si>
  <si>
    <t>E01002678</t>
  </si>
  <si>
    <t>Hounslow 009B</t>
  </si>
  <si>
    <t>E01002679</t>
  </si>
  <si>
    <t>Hounslow 009C</t>
  </si>
  <si>
    <t>E01002680</t>
  </si>
  <si>
    <t>Hounslow 009D</t>
  </si>
  <si>
    <t>E01002681</t>
  </si>
  <si>
    <t>Hounslow 014C</t>
  </si>
  <si>
    <t>E01002682</t>
  </si>
  <si>
    <t>Hounslow 014D</t>
  </si>
  <si>
    <t>E01002686</t>
  </si>
  <si>
    <t>Hounslow 006E</t>
  </si>
  <si>
    <t>E01002687</t>
  </si>
  <si>
    <t>Hounslow 029A</t>
  </si>
  <si>
    <t>E01002689</t>
  </si>
  <si>
    <t>Hounslow 007E</t>
  </si>
  <si>
    <t>E01002690</t>
  </si>
  <si>
    <t>Hounslow 007F</t>
  </si>
  <si>
    <t>E01002691</t>
  </si>
  <si>
    <t>Hounslow 029B</t>
  </si>
  <si>
    <t>E01002692</t>
  </si>
  <si>
    <t>Hounslow 029C</t>
  </si>
  <si>
    <t>E01002693</t>
  </si>
  <si>
    <t>Hounslow 029D</t>
  </si>
  <si>
    <t>E01032573</t>
  </si>
  <si>
    <t>Hounslow 029E</t>
  </si>
  <si>
    <t>E01033000</t>
  </si>
  <si>
    <t>Hounslow 025F</t>
  </si>
  <si>
    <t>E01033030</t>
  </si>
  <si>
    <t>Hounslow 025G</t>
  </si>
  <si>
    <t>E01033081</t>
  </si>
  <si>
    <t>Hounslow 031D</t>
  </si>
  <si>
    <t>E01033082</t>
  </si>
  <si>
    <t>Hounslow 031C</t>
  </si>
  <si>
    <t>E01033083</t>
  </si>
  <si>
    <t>Hounslow 018F</t>
  </si>
  <si>
    <t>E01033084</t>
  </si>
  <si>
    <t>Hounslow 018G</t>
  </si>
  <si>
    <t>E01034032</t>
  </si>
  <si>
    <t>Hounslow 006G</t>
  </si>
  <si>
    <t>E01034033</t>
  </si>
  <si>
    <t>Hounslow 006H</t>
  </si>
  <si>
    <t>E01034034</t>
  </si>
  <si>
    <t>Hounslow 014F</t>
  </si>
  <si>
    <t>E01034035</t>
  </si>
  <si>
    <t>Hounslow 014G</t>
  </si>
  <si>
    <t>E01034036</t>
  </si>
  <si>
    <t>Hounslow 015F</t>
  </si>
  <si>
    <t>E01034037</t>
  </si>
  <si>
    <t>Hounslow 015G</t>
  </si>
  <si>
    <t>E01034038</t>
  </si>
  <si>
    <t>Hounslow 017F</t>
  </si>
  <si>
    <t>E01034039</t>
  </si>
  <si>
    <t>Hounslow 017G</t>
  </si>
  <si>
    <t>E01034040</t>
  </si>
  <si>
    <t>Hounslow 018H</t>
  </si>
  <si>
    <t>E01034041</t>
  </si>
  <si>
    <t>Hounslow 018I</t>
  </si>
  <si>
    <t>E01034042</t>
  </si>
  <si>
    <t>Hounslow 030A</t>
  </si>
  <si>
    <t>E01034043</t>
  </si>
  <si>
    <t>Hounslow 030B</t>
  </si>
  <si>
    <t>E01034044</t>
  </si>
  <si>
    <t>Hounslow 030C</t>
  </si>
  <si>
    <t>E01034045</t>
  </si>
  <si>
    <t>Hounslow 031A</t>
  </si>
  <si>
    <t>E01034046</t>
  </si>
  <si>
    <t>Hounslow 031B</t>
  </si>
  <si>
    <t>E01002694</t>
  </si>
  <si>
    <t>Islington 019A</t>
  </si>
  <si>
    <t>E01002695</t>
  </si>
  <si>
    <t>Islington 021A</t>
  </si>
  <si>
    <t>E01002696</t>
  </si>
  <si>
    <t>Islington 020A</t>
  </si>
  <si>
    <t>E01002697</t>
  </si>
  <si>
    <t>Islington 019B</t>
  </si>
  <si>
    <t>E01002698</t>
  </si>
  <si>
    <t>Islington 017A</t>
  </si>
  <si>
    <t>E01002699</t>
  </si>
  <si>
    <t>Islington 017B</t>
  </si>
  <si>
    <t>E01002700</t>
  </si>
  <si>
    <t>Islington 017C</t>
  </si>
  <si>
    <t>E01002701</t>
  </si>
  <si>
    <t>Islington 023A</t>
  </si>
  <si>
    <t>E01002702</t>
  </si>
  <si>
    <t>Islington 023B</t>
  </si>
  <si>
    <t>E01002703</t>
  </si>
  <si>
    <t>Islington 023C</t>
  </si>
  <si>
    <t>E01002704</t>
  </si>
  <si>
    <t>Islington 023D</t>
  </si>
  <si>
    <t>E01002706</t>
  </si>
  <si>
    <t>Islington 023E</t>
  </si>
  <si>
    <t>E01002707</t>
  </si>
  <si>
    <t>Islington 022B</t>
  </si>
  <si>
    <t>E01002708</t>
  </si>
  <si>
    <t>Islington 015A</t>
  </si>
  <si>
    <t>E01002709</t>
  </si>
  <si>
    <t>Islington 019C</t>
  </si>
  <si>
    <t>E01002710</t>
  </si>
  <si>
    <t>Islington 019D</t>
  </si>
  <si>
    <t>E01002711</t>
  </si>
  <si>
    <t>Islington 021B</t>
  </si>
  <si>
    <t>E01002712</t>
  </si>
  <si>
    <t>Islington 015B</t>
  </si>
  <si>
    <t>E01002713</t>
  </si>
  <si>
    <t>Islington 015C</t>
  </si>
  <si>
    <t>E01002714</t>
  </si>
  <si>
    <t>Islington 017D</t>
  </si>
  <si>
    <t>E01002715</t>
  </si>
  <si>
    <t>Islington 019E</t>
  </si>
  <si>
    <t>E01002716</t>
  </si>
  <si>
    <t>Islington 014A</t>
  </si>
  <si>
    <t>E01002717</t>
  </si>
  <si>
    <t>Islington 016A</t>
  </si>
  <si>
    <t>E01002718</t>
  </si>
  <si>
    <t>Islington 014B</t>
  </si>
  <si>
    <t>E01002719</t>
  </si>
  <si>
    <t>Islington 016B</t>
  </si>
  <si>
    <t>E01002720</t>
  </si>
  <si>
    <t>Islington 016C</t>
  </si>
  <si>
    <t>E01002721</t>
  </si>
  <si>
    <t>Islington 014C</t>
  </si>
  <si>
    <t>E01002722</t>
  </si>
  <si>
    <t>Islington 018A</t>
  </si>
  <si>
    <t>E01002723</t>
  </si>
  <si>
    <t>Islington 022C</t>
  </si>
  <si>
    <t>E01002724</t>
  </si>
  <si>
    <t>Islington 022D</t>
  </si>
  <si>
    <t>E01002725</t>
  </si>
  <si>
    <t>Islington 022E</t>
  </si>
  <si>
    <t>E01002726</t>
  </si>
  <si>
    <t>Islington 022F</t>
  </si>
  <si>
    <t>E01002727</t>
  </si>
  <si>
    <t>Islington 021C</t>
  </si>
  <si>
    <t>E01002728</t>
  </si>
  <si>
    <t>Islington 021D</t>
  </si>
  <si>
    <t>E01002729</t>
  </si>
  <si>
    <t>Islington 021E</t>
  </si>
  <si>
    <t>E01002730</t>
  </si>
  <si>
    <t>Islington 007A</t>
  </si>
  <si>
    <t>E01002732</t>
  </si>
  <si>
    <t>Islington 005A</t>
  </si>
  <si>
    <t>E01002733</t>
  </si>
  <si>
    <t>Islington 007C</t>
  </si>
  <si>
    <t>E01002734</t>
  </si>
  <si>
    <t>Islington 005B</t>
  </si>
  <si>
    <t>E01002735</t>
  </si>
  <si>
    <t>Islington 003A</t>
  </si>
  <si>
    <t>E01002736</t>
  </si>
  <si>
    <t>Islington 005C</t>
  </si>
  <si>
    <t>E01002737</t>
  </si>
  <si>
    <t>Islington 005D</t>
  </si>
  <si>
    <t>E01002738</t>
  </si>
  <si>
    <t>Islington 009A</t>
  </si>
  <si>
    <t>E01002739</t>
  </si>
  <si>
    <t>Islington 013A</t>
  </si>
  <si>
    <t>E01002740</t>
  </si>
  <si>
    <t>Islington 013B</t>
  </si>
  <si>
    <t>E01002741</t>
  </si>
  <si>
    <t>Islington 009B</t>
  </si>
  <si>
    <t>E01002742</t>
  </si>
  <si>
    <t>Islington 006A</t>
  </si>
  <si>
    <t>E01002743</t>
  </si>
  <si>
    <t>Islington 009C</t>
  </si>
  <si>
    <t>E01002744</t>
  </si>
  <si>
    <t>Islington 009D</t>
  </si>
  <si>
    <t>E01002745</t>
  </si>
  <si>
    <t>Islington 013C</t>
  </si>
  <si>
    <t>E01002747</t>
  </si>
  <si>
    <t>Islington 006B</t>
  </si>
  <si>
    <t>E01002748</t>
  </si>
  <si>
    <t>Islington 006C</t>
  </si>
  <si>
    <t>E01002749</t>
  </si>
  <si>
    <t>Islington 006D</t>
  </si>
  <si>
    <t>E01002751</t>
  </si>
  <si>
    <t>Islington 005E</t>
  </si>
  <si>
    <t>E01002752</t>
  </si>
  <si>
    <t>Islington 009E</t>
  </si>
  <si>
    <t>E01002753</t>
  </si>
  <si>
    <t>Islington 002A</t>
  </si>
  <si>
    <t>E01002754</t>
  </si>
  <si>
    <t>Islington 002B</t>
  </si>
  <si>
    <t>E01002755</t>
  </si>
  <si>
    <t>Islington 001A</t>
  </si>
  <si>
    <t>E01002756</t>
  </si>
  <si>
    <t>Islington 001B</t>
  </si>
  <si>
    <t>E01002757</t>
  </si>
  <si>
    <t>Islington 002C</t>
  </si>
  <si>
    <t>E01002758</t>
  </si>
  <si>
    <t>Islington 001C</t>
  </si>
  <si>
    <t>E01002759</t>
  </si>
  <si>
    <t>Islington 002D</t>
  </si>
  <si>
    <t>E01002760</t>
  </si>
  <si>
    <t>Islington 002E</t>
  </si>
  <si>
    <t>E01002762</t>
  </si>
  <si>
    <t>Islington 011C</t>
  </si>
  <si>
    <t>E01002763</t>
  </si>
  <si>
    <t>Islington 007D</t>
  </si>
  <si>
    <t>E01002764</t>
  </si>
  <si>
    <t>Islington 010A</t>
  </si>
  <si>
    <t>E01002765</t>
  </si>
  <si>
    <t>Islington 015D</t>
  </si>
  <si>
    <t>E01002766</t>
  </si>
  <si>
    <t>Islington 015E</t>
  </si>
  <si>
    <t>E01002767</t>
  </si>
  <si>
    <t>Islington 011D</t>
  </si>
  <si>
    <t>E01002768</t>
  </si>
  <si>
    <t>Islington 004A</t>
  </si>
  <si>
    <t>E01002769</t>
  </si>
  <si>
    <t>Islington 008A</t>
  </si>
  <si>
    <t>E01002770</t>
  </si>
  <si>
    <t>Islington 004B</t>
  </si>
  <si>
    <t>E01002771</t>
  </si>
  <si>
    <t>Islington 004C</t>
  </si>
  <si>
    <t>E01002772</t>
  </si>
  <si>
    <t>Islington 002F</t>
  </si>
  <si>
    <t>E01002773</t>
  </si>
  <si>
    <t>Islington 004D</t>
  </si>
  <si>
    <t>E01002774</t>
  </si>
  <si>
    <t>Islington 004E</t>
  </si>
  <si>
    <t>E01002775</t>
  </si>
  <si>
    <t>Islington 014D</t>
  </si>
  <si>
    <t>E01002776</t>
  </si>
  <si>
    <t>Islington 014E</t>
  </si>
  <si>
    <t>E01002777</t>
  </si>
  <si>
    <t>Islington 012A</t>
  </si>
  <si>
    <t>E01002778</t>
  </si>
  <si>
    <t>Islington 012B</t>
  </si>
  <si>
    <t>E01002779</t>
  </si>
  <si>
    <t>Islington 012C</t>
  </si>
  <si>
    <t>E01002780</t>
  </si>
  <si>
    <t>Islington 014F</t>
  </si>
  <si>
    <t>E01002781</t>
  </si>
  <si>
    <t>Islington 012D</t>
  </si>
  <si>
    <t>E01002782</t>
  </si>
  <si>
    <t>Islington 012E</t>
  </si>
  <si>
    <t>E01002783</t>
  </si>
  <si>
    <t>Islington 010B</t>
  </si>
  <si>
    <t>E01002784</t>
  </si>
  <si>
    <t>Islington 010C</t>
  </si>
  <si>
    <t>E01002785</t>
  </si>
  <si>
    <t>Islington 008B</t>
  </si>
  <si>
    <t>E01002786</t>
  </si>
  <si>
    <t>Islington 010D</t>
  </si>
  <si>
    <t>E01002787</t>
  </si>
  <si>
    <t>Islington 010E</t>
  </si>
  <si>
    <t>E01002788</t>
  </si>
  <si>
    <t>Islington 008C</t>
  </si>
  <si>
    <t>E01002789</t>
  </si>
  <si>
    <t>Islington 008D</t>
  </si>
  <si>
    <t>E01002790</t>
  </si>
  <si>
    <t>Islington 016D</t>
  </si>
  <si>
    <t>E01002791</t>
  </si>
  <si>
    <t>Islington 016E</t>
  </si>
  <si>
    <t>E01002792</t>
  </si>
  <si>
    <t>Islington 017E</t>
  </si>
  <si>
    <t>E01002793</t>
  </si>
  <si>
    <t>Islington 016F</t>
  </si>
  <si>
    <t>E01002794</t>
  </si>
  <si>
    <t>Islington 020B</t>
  </si>
  <si>
    <t>E01002795</t>
  </si>
  <si>
    <t>Islington 013D</t>
  </si>
  <si>
    <t>E01002796</t>
  </si>
  <si>
    <t>Islington 013E</t>
  </si>
  <si>
    <t>E01002797</t>
  </si>
  <si>
    <t>Islington 018B</t>
  </si>
  <si>
    <t>E01002798</t>
  </si>
  <si>
    <t>Islington 018C</t>
  </si>
  <si>
    <t>E01002799</t>
  </si>
  <si>
    <t>Islington 018D</t>
  </si>
  <si>
    <t>E01002800</t>
  </si>
  <si>
    <t>Islington 018E</t>
  </si>
  <si>
    <t>E01002801</t>
  </si>
  <si>
    <t>Islington 020C</t>
  </si>
  <si>
    <t>E01002802</t>
  </si>
  <si>
    <t>Islington 020D</t>
  </si>
  <si>
    <t>E01002804</t>
  </si>
  <si>
    <t>Islington 001D</t>
  </si>
  <si>
    <t>E01002805</t>
  </si>
  <si>
    <t>Islington 003B</t>
  </si>
  <si>
    <t>E01002806</t>
  </si>
  <si>
    <t>Islington 003C</t>
  </si>
  <si>
    <t>E01002807</t>
  </si>
  <si>
    <t>Islington 001E</t>
  </si>
  <si>
    <t>E01002808</t>
  </si>
  <si>
    <t>Islington 003D</t>
  </si>
  <si>
    <t>E01002809</t>
  </si>
  <si>
    <t>Islington 003E</t>
  </si>
  <si>
    <t>E01002810</t>
  </si>
  <si>
    <t>Islington 003F</t>
  </si>
  <si>
    <t>E01002811</t>
  </si>
  <si>
    <t>Islington 001F</t>
  </si>
  <si>
    <t>E01033486</t>
  </si>
  <si>
    <t>Islington 011E</t>
  </si>
  <si>
    <t>E01033487</t>
  </si>
  <si>
    <t>Islington 011F</t>
  </si>
  <si>
    <t>E01033488</t>
  </si>
  <si>
    <t>Islington 011G</t>
  </si>
  <si>
    <t>E01033489</t>
  </si>
  <si>
    <t>Islington 022G</t>
  </si>
  <si>
    <t>E01033490</t>
  </si>
  <si>
    <t>Islington 022H</t>
  </si>
  <si>
    <t>E01033491</t>
  </si>
  <si>
    <t>Islington 011H</t>
  </si>
  <si>
    <t>E01033493</t>
  </si>
  <si>
    <t>Islington 006F</t>
  </si>
  <si>
    <t>E01033494</t>
  </si>
  <si>
    <t>Islington 006G</t>
  </si>
  <si>
    <t>E01035651</t>
  </si>
  <si>
    <t>Islington 007E</t>
  </si>
  <si>
    <t>E01035652</t>
  </si>
  <si>
    <t>Islington 007F</t>
  </si>
  <si>
    <t>E01035653</t>
  </si>
  <si>
    <t>Islington 011J</t>
  </si>
  <si>
    <t>E01035654</t>
  </si>
  <si>
    <t>Islington 011K</t>
  </si>
  <si>
    <t>E01035655</t>
  </si>
  <si>
    <t>Islington 020F</t>
  </si>
  <si>
    <t>E01035656</t>
  </si>
  <si>
    <t>Islington 020G</t>
  </si>
  <si>
    <t>E01002812</t>
  </si>
  <si>
    <t>Kensington and Chelsea 013A</t>
  </si>
  <si>
    <t>E01002813</t>
  </si>
  <si>
    <t>Kensington and Chelsea 011A</t>
  </si>
  <si>
    <t>E01002814</t>
  </si>
  <si>
    <t>Kensington and Chelsea 015A</t>
  </si>
  <si>
    <t>E01002815</t>
  </si>
  <si>
    <t>Kensington and Chelsea 011B</t>
  </si>
  <si>
    <t>E01002816</t>
  </si>
  <si>
    <t>Kensington and Chelsea 011C</t>
  </si>
  <si>
    <t>E01002817</t>
  </si>
  <si>
    <t>Kensington and Chelsea 011D</t>
  </si>
  <si>
    <t>E01002818</t>
  </si>
  <si>
    <t>Kensington and Chelsea 012A</t>
  </si>
  <si>
    <t>E01002819</t>
  </si>
  <si>
    <t>Kensington and Chelsea 012B</t>
  </si>
  <si>
    <t>E01002821</t>
  </si>
  <si>
    <t>Kensington and Chelsea 014A</t>
  </si>
  <si>
    <t>E01002823</t>
  </si>
  <si>
    <t>Kensington and Chelsea 014B</t>
  </si>
  <si>
    <t>E01002824</t>
  </si>
  <si>
    <t>Kensington and Chelsea 008A</t>
  </si>
  <si>
    <t>E01002825</t>
  </si>
  <si>
    <t>Kensington and Chelsea 008B</t>
  </si>
  <si>
    <t>E01002826</t>
  </si>
  <si>
    <t>Kensington and Chelsea 008C</t>
  </si>
  <si>
    <t>E01002827</t>
  </si>
  <si>
    <t>Kensington and Chelsea 008D</t>
  </si>
  <si>
    <t>E01002828</t>
  </si>
  <si>
    <t>Kensington and Chelsea 008E</t>
  </si>
  <si>
    <t>E01002829</t>
  </si>
  <si>
    <t>Kensington and Chelsea 004A</t>
  </si>
  <si>
    <t>E01002830</t>
  </si>
  <si>
    <t>Kensington and Chelsea 004B</t>
  </si>
  <si>
    <t>E01002831</t>
  </si>
  <si>
    <t>Kensington and Chelsea 004C</t>
  </si>
  <si>
    <t>E01002832</t>
  </si>
  <si>
    <t>Kensington and Chelsea 004D</t>
  </si>
  <si>
    <t>E01002833</t>
  </si>
  <si>
    <t>Kensington and Chelsea 007A</t>
  </si>
  <si>
    <t>E01002834</t>
  </si>
  <si>
    <t>Kensington and Chelsea 013B</t>
  </si>
  <si>
    <t>E01002835</t>
  </si>
  <si>
    <t>Kensington and Chelsea 016C</t>
  </si>
  <si>
    <t>E01002836</t>
  </si>
  <si>
    <t>Kensington and Chelsea 016D</t>
  </si>
  <si>
    <t>E01002837</t>
  </si>
  <si>
    <t>Kensington and Chelsea 016E</t>
  </si>
  <si>
    <t>E01002839</t>
  </si>
  <si>
    <t>Kensington and Chelsea 013C</t>
  </si>
  <si>
    <t>E01002840</t>
  </si>
  <si>
    <t>Kensington and Chelsea 021A</t>
  </si>
  <si>
    <t>E01002841</t>
  </si>
  <si>
    <t>Kensington and Chelsea 021B</t>
  </si>
  <si>
    <t>E01002842</t>
  </si>
  <si>
    <t>Kensington and Chelsea 021C</t>
  </si>
  <si>
    <t>E01002843</t>
  </si>
  <si>
    <t>Kensington and Chelsea 021D</t>
  </si>
  <si>
    <t>E01002844</t>
  </si>
  <si>
    <t>Kensington and Chelsea 019A</t>
  </si>
  <si>
    <t>E01002845</t>
  </si>
  <si>
    <t>Kensington and Chelsea 019B</t>
  </si>
  <si>
    <t>E01002846</t>
  </si>
  <si>
    <t>Kensington and Chelsea 017A</t>
  </si>
  <si>
    <t>E01002847</t>
  </si>
  <si>
    <t>Kensington and Chelsea 015B</t>
  </si>
  <si>
    <t>E01002848</t>
  </si>
  <si>
    <t>Kensington and Chelsea 015C</t>
  </si>
  <si>
    <t>E01002849</t>
  </si>
  <si>
    <t>Kensington and Chelsea 017B</t>
  </si>
  <si>
    <t>E01002850</t>
  </si>
  <si>
    <t>Kensington and Chelsea 013D</t>
  </si>
  <si>
    <t>E01002851</t>
  </si>
  <si>
    <t>Kensington and Chelsea 015D</t>
  </si>
  <si>
    <t>E01002852</t>
  </si>
  <si>
    <t>Kensington and Chelsea 001A</t>
  </si>
  <si>
    <t>E01002853</t>
  </si>
  <si>
    <t>Kensington and Chelsea 001B</t>
  </si>
  <si>
    <t>E01002854</t>
  </si>
  <si>
    <t>Kensington and Chelsea 001C</t>
  </si>
  <si>
    <t>E01002855</t>
  </si>
  <si>
    <t>Kensington and Chelsea 001D</t>
  </si>
  <si>
    <t>E01002856</t>
  </si>
  <si>
    <t>Kensington and Chelsea 004E</t>
  </si>
  <si>
    <t>E01002857</t>
  </si>
  <si>
    <t>Kensington and Chelsea 001E</t>
  </si>
  <si>
    <t>E01002858</t>
  </si>
  <si>
    <t>Kensington and Chelsea 014C</t>
  </si>
  <si>
    <t>E01002859</t>
  </si>
  <si>
    <t>Kensington and Chelsea 012C</t>
  </si>
  <si>
    <t>E01002860</t>
  </si>
  <si>
    <t>Kensington and Chelsea 012D</t>
  </si>
  <si>
    <t>E01002861</t>
  </si>
  <si>
    <t>Kensington and Chelsea 014D</t>
  </si>
  <si>
    <t>E01002862</t>
  </si>
  <si>
    <t>Kensington and Chelsea 014E</t>
  </si>
  <si>
    <t>E01002863</t>
  </si>
  <si>
    <t>Kensington and Chelsea 012E</t>
  </si>
  <si>
    <t>E01002864</t>
  </si>
  <si>
    <t>Kensington and Chelsea 009A</t>
  </si>
  <si>
    <t>E01002865</t>
  </si>
  <si>
    <t>Kensington and Chelsea 011E</t>
  </si>
  <si>
    <t>E01002866</t>
  </si>
  <si>
    <t>Kensington and Chelsea 009B</t>
  </si>
  <si>
    <t>E01002867</t>
  </si>
  <si>
    <t>Kensington and Chelsea 009C</t>
  </si>
  <si>
    <t>E01002868</t>
  </si>
  <si>
    <t>Kensington and Chelsea 009D</t>
  </si>
  <si>
    <t>E01002869</t>
  </si>
  <si>
    <t>Kensington and Chelsea 009E</t>
  </si>
  <si>
    <t>E01002870</t>
  </si>
  <si>
    <t>Kensington and Chelsea 005A</t>
  </si>
  <si>
    <t>E01002871</t>
  </si>
  <si>
    <t>Kensington and Chelsea 007B</t>
  </si>
  <si>
    <t>E01002872</t>
  </si>
  <si>
    <t>Kensington and Chelsea 005B</t>
  </si>
  <si>
    <t>E01002873</t>
  </si>
  <si>
    <t>Kensington and Chelsea 007C</t>
  </si>
  <si>
    <t>E01002874</t>
  </si>
  <si>
    <t>Kensington and Chelsea 007D</t>
  </si>
  <si>
    <t>E01002875</t>
  </si>
  <si>
    <t>Kensington and Chelsea 007E</t>
  </si>
  <si>
    <t>E01002876</t>
  </si>
  <si>
    <t>Kensington and Chelsea 003A</t>
  </si>
  <si>
    <t>E01002877</t>
  </si>
  <si>
    <t>Kensington and Chelsea 003B</t>
  </si>
  <si>
    <t>E01002878</t>
  </si>
  <si>
    <t>Kensington and Chelsea 003C</t>
  </si>
  <si>
    <t>E01002879</t>
  </si>
  <si>
    <t>Kensington and Chelsea 005C</t>
  </si>
  <si>
    <t>E01002880</t>
  </si>
  <si>
    <t>Kensington and Chelsea 005D</t>
  </si>
  <si>
    <t>E01002881</t>
  </si>
  <si>
    <t>Kensington and Chelsea 005E</t>
  </si>
  <si>
    <t>E01002882</t>
  </si>
  <si>
    <t>Kensington and Chelsea 006A</t>
  </si>
  <si>
    <t>E01002883</t>
  </si>
  <si>
    <t>Kensington and Chelsea 006B</t>
  </si>
  <si>
    <t>E01002884</t>
  </si>
  <si>
    <t>Kensington and Chelsea 006C</t>
  </si>
  <si>
    <t>E01002885</t>
  </si>
  <si>
    <t>Kensington and Chelsea 006D</t>
  </si>
  <si>
    <t>E01002886</t>
  </si>
  <si>
    <t>Kensington and Chelsea 006E</t>
  </si>
  <si>
    <t>E01002887</t>
  </si>
  <si>
    <t>Kensington and Chelsea 010A</t>
  </si>
  <si>
    <t>E01002888</t>
  </si>
  <si>
    <t>Kensington and Chelsea 013E</t>
  </si>
  <si>
    <t>E01002889</t>
  </si>
  <si>
    <t>Kensington and Chelsea 010B</t>
  </si>
  <si>
    <t>E01002890</t>
  </si>
  <si>
    <t>Kensington and Chelsea 010C</t>
  </si>
  <si>
    <t>E01002891</t>
  </si>
  <si>
    <t>Kensington and Chelsea 010D</t>
  </si>
  <si>
    <t>E01002892</t>
  </si>
  <si>
    <t>Kensington and Chelsea 010E</t>
  </si>
  <si>
    <t>E01002893</t>
  </si>
  <si>
    <t>Kensington and Chelsea 017C</t>
  </si>
  <si>
    <t>E01002894</t>
  </si>
  <si>
    <t>Kensington and Chelsea 017D</t>
  </si>
  <si>
    <t>E01002896</t>
  </si>
  <si>
    <t>Kensington and Chelsea 020C</t>
  </si>
  <si>
    <t>E01002897</t>
  </si>
  <si>
    <t>Kensington and Chelsea 020D</t>
  </si>
  <si>
    <t>E01002898</t>
  </si>
  <si>
    <t>Kensington and Chelsea 017E</t>
  </si>
  <si>
    <t>E01002899</t>
  </si>
  <si>
    <t>Kensington and Chelsea 018A</t>
  </si>
  <si>
    <t>E01002900</t>
  </si>
  <si>
    <t>Kensington and Chelsea 018B</t>
  </si>
  <si>
    <t>E01002901</t>
  </si>
  <si>
    <t>Kensington and Chelsea 018C</t>
  </si>
  <si>
    <t>E01002902</t>
  </si>
  <si>
    <t>Kensington and Chelsea 018D</t>
  </si>
  <si>
    <t>E01002903</t>
  </si>
  <si>
    <t>Kensington and Chelsea 018E</t>
  </si>
  <si>
    <t>E01002904</t>
  </si>
  <si>
    <t>Kensington and Chelsea 002A</t>
  </si>
  <si>
    <t>E01002905</t>
  </si>
  <si>
    <t>Kensington and Chelsea 002B</t>
  </si>
  <si>
    <t>E01002906</t>
  </si>
  <si>
    <t>Kensington and Chelsea 002C</t>
  </si>
  <si>
    <t>E01002907</t>
  </si>
  <si>
    <t>Kensington and Chelsea 002D</t>
  </si>
  <si>
    <t>E01002908</t>
  </si>
  <si>
    <t>Kensington and Chelsea 003D</t>
  </si>
  <si>
    <t>E01002909</t>
  </si>
  <si>
    <t>Kensington and Chelsea 003E</t>
  </si>
  <si>
    <t>E01002910</t>
  </si>
  <si>
    <t>Kensington and Chelsea 019C</t>
  </si>
  <si>
    <t>E01002911</t>
  </si>
  <si>
    <t>Kensington and Chelsea 019D</t>
  </si>
  <si>
    <t>E01002912</t>
  </si>
  <si>
    <t>Kensington and Chelsea 020E</t>
  </si>
  <si>
    <t>E01002913</t>
  </si>
  <si>
    <t>Kensington and Chelsea 021E</t>
  </si>
  <si>
    <t>E01002914</t>
  </si>
  <si>
    <t>Kensington and Chelsea 019E</t>
  </si>
  <si>
    <t>E01035713</t>
  </si>
  <si>
    <t>Kensington and Chelsea 016F</t>
  </si>
  <si>
    <t>E01035714</t>
  </si>
  <si>
    <t>Kensington and Chelsea 020F</t>
  </si>
  <si>
    <t>E01002915</t>
  </si>
  <si>
    <t>Kingston upon Thames 014A</t>
  </si>
  <si>
    <t>E01002916</t>
  </si>
  <si>
    <t>Kingston upon Thames 014B</t>
  </si>
  <si>
    <t>E01002917</t>
  </si>
  <si>
    <t>Kingston upon Thames 014C</t>
  </si>
  <si>
    <t>E01002918</t>
  </si>
  <si>
    <t>Kingston upon Thames 017A</t>
  </si>
  <si>
    <t>E01002919</t>
  </si>
  <si>
    <t>Kingston upon Thames 017B</t>
  </si>
  <si>
    <t>E01002920</t>
  </si>
  <si>
    <t>Kingston upon Thames 014D</t>
  </si>
  <si>
    <t>E01002921</t>
  </si>
  <si>
    <t>Kingston upon Thames 011A</t>
  </si>
  <si>
    <t>E01002922</t>
  </si>
  <si>
    <t>Kingston upon Thames 010A</t>
  </si>
  <si>
    <t>E01002923</t>
  </si>
  <si>
    <t>Kingston upon Thames 013A</t>
  </si>
  <si>
    <t>E01002924</t>
  </si>
  <si>
    <t>Kingston upon Thames 014E</t>
  </si>
  <si>
    <t>E01002925</t>
  </si>
  <si>
    <t>Kingston upon Thames 013B</t>
  </si>
  <si>
    <t>E01002926</t>
  </si>
  <si>
    <t>Kingston upon Thames 010B</t>
  </si>
  <si>
    <t>E01002927</t>
  </si>
  <si>
    <t>Kingston upon Thames 008A</t>
  </si>
  <si>
    <t>E01002928</t>
  </si>
  <si>
    <t>Kingston upon Thames 008B</t>
  </si>
  <si>
    <t>E01002929</t>
  </si>
  <si>
    <t>Kingston upon Thames 007A</t>
  </si>
  <si>
    <t>E01002930</t>
  </si>
  <si>
    <t>Kingston upon Thames 007B</t>
  </si>
  <si>
    <t>E01002931</t>
  </si>
  <si>
    <t>Kingston upon Thames 007C</t>
  </si>
  <si>
    <t>E01002932</t>
  </si>
  <si>
    <t>Kingston upon Thames 006A</t>
  </si>
  <si>
    <t>E01002933</t>
  </si>
  <si>
    <t>Kingston upon Thames 004A</t>
  </si>
  <si>
    <t>E01002934</t>
  </si>
  <si>
    <t>Kingston upon Thames 004B</t>
  </si>
  <si>
    <t>E01002935</t>
  </si>
  <si>
    <t>Kingston upon Thames 003A</t>
  </si>
  <si>
    <t>E01002937</t>
  </si>
  <si>
    <t>Kingston upon Thames 004D</t>
  </si>
  <si>
    <t>E01002938</t>
  </si>
  <si>
    <t>Kingston upon Thames 003B</t>
  </si>
  <si>
    <t>E01002939</t>
  </si>
  <si>
    <t>Kingston upon Thames 018A</t>
  </si>
  <si>
    <t>E01002940</t>
  </si>
  <si>
    <t>Kingston upon Thames 020A</t>
  </si>
  <si>
    <t>E01002941</t>
  </si>
  <si>
    <t>Kingston upon Thames 018B</t>
  </si>
  <si>
    <t>E01002942</t>
  </si>
  <si>
    <t>Kingston upon Thames 018C</t>
  </si>
  <si>
    <t>E01002943</t>
  </si>
  <si>
    <t>Kingston upon Thames 020B</t>
  </si>
  <si>
    <t>E01002944</t>
  </si>
  <si>
    <t>Kingston upon Thames 019A</t>
  </si>
  <si>
    <t>E01002945</t>
  </si>
  <si>
    <t>Kingston upon Thames 019B</t>
  </si>
  <si>
    <t>E01002946</t>
  </si>
  <si>
    <t>Kingston upon Thames 019C</t>
  </si>
  <si>
    <t>E01002947</t>
  </si>
  <si>
    <t>Kingston upon Thames 019D</t>
  </si>
  <si>
    <t>E01002948</t>
  </si>
  <si>
    <t>Kingston upon Thames 020C</t>
  </si>
  <si>
    <t>E01002949</t>
  </si>
  <si>
    <t>Kingston upon Thames 020D</t>
  </si>
  <si>
    <t>E01002950</t>
  </si>
  <si>
    <t>Kingston upon Thames 020E</t>
  </si>
  <si>
    <t>E01002951</t>
  </si>
  <si>
    <t>Kingston upon Thames 003C</t>
  </si>
  <si>
    <t>E01002952</t>
  </si>
  <si>
    <t>Kingston upon Thames 002A</t>
  </si>
  <si>
    <t>E01002953</t>
  </si>
  <si>
    <t>Kingston upon Thames 002B</t>
  </si>
  <si>
    <t>E01002954</t>
  </si>
  <si>
    <t>Kingston upon Thames 003D</t>
  </si>
  <si>
    <t>E01002955</t>
  </si>
  <si>
    <t>Kingston upon Thames 002C</t>
  </si>
  <si>
    <t>E01002956</t>
  </si>
  <si>
    <t>Kingston upon Thames 002D</t>
  </si>
  <si>
    <t>E01002957</t>
  </si>
  <si>
    <t>Kingston upon Thames 003E</t>
  </si>
  <si>
    <t>E01002958</t>
  </si>
  <si>
    <t>Kingston upon Thames 008C</t>
  </si>
  <si>
    <t>E01002959</t>
  </si>
  <si>
    <t>Kingston upon Thames 002E</t>
  </si>
  <si>
    <t>E01002960</t>
  </si>
  <si>
    <t>Kingston upon Thames 006B</t>
  </si>
  <si>
    <t>E01002961</t>
  </si>
  <si>
    <t>Kingston upon Thames 008D</t>
  </si>
  <si>
    <t>E01002962</t>
  </si>
  <si>
    <t>Kingston upon Thames 006C</t>
  </si>
  <si>
    <t>E01002963</t>
  </si>
  <si>
    <t>Kingston upon Thames 007D</t>
  </si>
  <si>
    <t>E01002964</t>
  </si>
  <si>
    <t>Kingston upon Thames 005A</t>
  </si>
  <si>
    <t>E01002965</t>
  </si>
  <si>
    <t>Kingston upon Thames 009A</t>
  </si>
  <si>
    <t>E01002966</t>
  </si>
  <si>
    <t>Kingston upon Thames 010C</t>
  </si>
  <si>
    <t>E01002967</t>
  </si>
  <si>
    <t>Kingston upon Thames 009B</t>
  </si>
  <si>
    <t>E01002968</t>
  </si>
  <si>
    <t>Kingston upon Thames 009C</t>
  </si>
  <si>
    <t>E01002969</t>
  </si>
  <si>
    <t>Kingston upon Thames 005B</t>
  </si>
  <si>
    <t>E01002970</t>
  </si>
  <si>
    <t>Kingston upon Thames 006D</t>
  </si>
  <si>
    <t>E01002971</t>
  </si>
  <si>
    <t>Kingston upon Thames 005C</t>
  </si>
  <si>
    <t>E01002972</t>
  </si>
  <si>
    <t>Kingston upon Thames 005D</t>
  </si>
  <si>
    <t>E01002973</t>
  </si>
  <si>
    <t>Kingston upon Thames 006E</t>
  </si>
  <si>
    <t>E01002974</t>
  </si>
  <si>
    <t>Kingston upon Thames 005E</t>
  </si>
  <si>
    <t>E01002975</t>
  </si>
  <si>
    <t>Kingston upon Thames 012A</t>
  </si>
  <si>
    <t>E01002976</t>
  </si>
  <si>
    <t>Kingston upon Thames 015A</t>
  </si>
  <si>
    <t>E01002977</t>
  </si>
  <si>
    <t>Kingston upon Thames 012B</t>
  </si>
  <si>
    <t>E01002978</t>
  </si>
  <si>
    <t>Kingston upon Thames 015B</t>
  </si>
  <si>
    <t>E01002979</t>
  </si>
  <si>
    <t>Kingston upon Thames 015C</t>
  </si>
  <si>
    <t>E01002980</t>
  </si>
  <si>
    <t>Kingston upon Thames 012C</t>
  </si>
  <si>
    <t>E01002981</t>
  </si>
  <si>
    <t>Kingston upon Thames 012D</t>
  </si>
  <si>
    <t>E01002982</t>
  </si>
  <si>
    <t>Kingston upon Thames 015D</t>
  </si>
  <si>
    <t>E01002983</t>
  </si>
  <si>
    <t>Kingston upon Thames 015E</t>
  </si>
  <si>
    <t>E01002984</t>
  </si>
  <si>
    <t>Kingston upon Thames 012E</t>
  </si>
  <si>
    <t>E01002985</t>
  </si>
  <si>
    <t>Kingston upon Thames 007E</t>
  </si>
  <si>
    <t>E01002986</t>
  </si>
  <si>
    <t>Kingston upon Thames 008E</t>
  </si>
  <si>
    <t>E01002987</t>
  </si>
  <si>
    <t>Kingston upon Thames 011B</t>
  </si>
  <si>
    <t>E01002988</t>
  </si>
  <si>
    <t>Kingston upon Thames 011C</t>
  </si>
  <si>
    <t>E01002989</t>
  </si>
  <si>
    <t>Kingston upon Thames 011D</t>
  </si>
  <si>
    <t>E01002990</t>
  </si>
  <si>
    <t>Kingston upon Thames 009D</t>
  </si>
  <si>
    <t>E01002991</t>
  </si>
  <si>
    <t>Kingston upon Thames 009E</t>
  </si>
  <si>
    <t>E01002992</t>
  </si>
  <si>
    <t>Kingston upon Thames 010D</t>
  </si>
  <si>
    <t>E01002993</t>
  </si>
  <si>
    <t>Kingston upon Thames 013C</t>
  </si>
  <si>
    <t>E01002994</t>
  </si>
  <si>
    <t>Kingston upon Thames 016A</t>
  </si>
  <si>
    <t>E01002995</t>
  </si>
  <si>
    <t>Kingston upon Thames 013D</t>
  </si>
  <si>
    <t>E01002996</t>
  </si>
  <si>
    <t>Kingston upon Thames 016B</t>
  </si>
  <si>
    <t>E01002997</t>
  </si>
  <si>
    <t>Kingston upon Thames 016C</t>
  </si>
  <si>
    <t>E01002998</t>
  </si>
  <si>
    <t>Kingston upon Thames 016D</t>
  </si>
  <si>
    <t>E01002999</t>
  </si>
  <si>
    <t>Kingston upon Thames 013E</t>
  </si>
  <si>
    <t>E01003000</t>
  </si>
  <si>
    <t>Kingston upon Thames 017C</t>
  </si>
  <si>
    <t>E01003001</t>
  </si>
  <si>
    <t>Kingston upon Thames 017D</t>
  </si>
  <si>
    <t>E01003002</t>
  </si>
  <si>
    <t>Kingston upon Thames 016E</t>
  </si>
  <si>
    <t>E01003003</t>
  </si>
  <si>
    <t>Kingston upon Thames 017E</t>
  </si>
  <si>
    <t>E01003004</t>
  </si>
  <si>
    <t>Kingston upon Thames 018D</t>
  </si>
  <si>
    <t>E01003005</t>
  </si>
  <si>
    <t>Kingston upon Thames 018E</t>
  </si>
  <si>
    <t>E01003006</t>
  </si>
  <si>
    <t>Kingston upon Thames 001A</t>
  </si>
  <si>
    <t>E01003007</t>
  </si>
  <si>
    <t>Kingston upon Thames 001B</t>
  </si>
  <si>
    <t>E01003008</t>
  </si>
  <si>
    <t>Kingston upon Thames 001C</t>
  </si>
  <si>
    <t>E01003009</t>
  </si>
  <si>
    <t>Kingston upon Thames 001D</t>
  </si>
  <si>
    <t>E01003010</t>
  </si>
  <si>
    <t>Kingston upon Thames 001E</t>
  </si>
  <si>
    <t>E01003011</t>
  </si>
  <si>
    <t>Kingston upon Thames 004E</t>
  </si>
  <si>
    <t>E01033569</t>
  </si>
  <si>
    <t>Kingston upon Thames 004G</t>
  </si>
  <si>
    <t>E01034576</t>
  </si>
  <si>
    <t>Kingston upon Thames 004H</t>
  </si>
  <si>
    <t>E01034577</t>
  </si>
  <si>
    <t>Kingston upon Thames 004I</t>
  </si>
  <si>
    <t>E01003013</t>
  </si>
  <si>
    <t>Lambeth 036A</t>
  </si>
  <si>
    <t>E01003014</t>
  </si>
  <si>
    <t>Lambeth 036B</t>
  </si>
  <si>
    <t>E01003015</t>
  </si>
  <si>
    <t>Lambeth 002A</t>
  </si>
  <si>
    <t>E01003016</t>
  </si>
  <si>
    <t>Lambeth 036C</t>
  </si>
  <si>
    <t>E01003017</t>
  </si>
  <si>
    <t>Lambeth 036D</t>
  </si>
  <si>
    <t>E01003018</t>
  </si>
  <si>
    <t>Lambeth 020A</t>
  </si>
  <si>
    <t>E01003019</t>
  </si>
  <si>
    <t>Lambeth 015A</t>
  </si>
  <si>
    <t>E01003020</t>
  </si>
  <si>
    <t>Lambeth 016A</t>
  </si>
  <si>
    <t>E01003021</t>
  </si>
  <si>
    <t>Lambeth 021A</t>
  </si>
  <si>
    <t>E01003022</t>
  </si>
  <si>
    <t>Lambeth 021B</t>
  </si>
  <si>
    <t>E01003023</t>
  </si>
  <si>
    <t>Lambeth 021C</t>
  </si>
  <si>
    <t>E01003024</t>
  </si>
  <si>
    <t>Lambeth 021D</t>
  </si>
  <si>
    <t>E01003025</t>
  </si>
  <si>
    <t>Lambeth 021E</t>
  </si>
  <si>
    <t>E01003026</t>
  </si>
  <si>
    <t>Lambeth 019A</t>
  </si>
  <si>
    <t>E01003027</t>
  </si>
  <si>
    <t>Lambeth 019B</t>
  </si>
  <si>
    <t>E01003028</t>
  </si>
  <si>
    <t>Lambeth 019C</t>
  </si>
  <si>
    <t>E01003029</t>
  </si>
  <si>
    <t>Lambeth 017A</t>
  </si>
  <si>
    <t>E01003030</t>
  </si>
  <si>
    <t>Lambeth 019D</t>
  </si>
  <si>
    <t>E01003031</t>
  </si>
  <si>
    <t>Lambeth 023A</t>
  </si>
  <si>
    <t>E01003032</t>
  </si>
  <si>
    <t>Lambeth 017B</t>
  </si>
  <si>
    <t>E01003033</t>
  </si>
  <si>
    <t>Lambeth 019E</t>
  </si>
  <si>
    <t>E01003034</t>
  </si>
  <si>
    <t>Lambeth 012A</t>
  </si>
  <si>
    <t>E01003035</t>
  </si>
  <si>
    <t>Lambeth 012B</t>
  </si>
  <si>
    <t>E01003036</t>
  </si>
  <si>
    <t>Lambeth 012C</t>
  </si>
  <si>
    <t>E01003037</t>
  </si>
  <si>
    <t>Lambeth 013A</t>
  </si>
  <si>
    <t>E01003038</t>
  </si>
  <si>
    <t>Lambeth 013B</t>
  </si>
  <si>
    <t>E01003039</t>
  </si>
  <si>
    <t>Lambeth 013C</t>
  </si>
  <si>
    <t>E01003040</t>
  </si>
  <si>
    <t>Lambeth 013D</t>
  </si>
  <si>
    <t>E01003041</t>
  </si>
  <si>
    <t>Lambeth 017C</t>
  </si>
  <si>
    <t>E01003042</t>
  </si>
  <si>
    <t>Lambeth 013E</t>
  </si>
  <si>
    <t>E01003043</t>
  </si>
  <si>
    <t>Lambeth 018A</t>
  </si>
  <si>
    <t>E01003044</t>
  </si>
  <si>
    <t>Lambeth 018B</t>
  </si>
  <si>
    <t>E01003045</t>
  </si>
  <si>
    <t>Lambeth 011A</t>
  </si>
  <si>
    <t>E01003046</t>
  </si>
  <si>
    <t>Lambeth 009A</t>
  </si>
  <si>
    <t>E01003047</t>
  </si>
  <si>
    <t>Lambeth 011B</t>
  </si>
  <si>
    <t>E01003048</t>
  </si>
  <si>
    <t>Lambeth 009B</t>
  </si>
  <si>
    <t>E01003049</t>
  </si>
  <si>
    <t>Lambeth 011C</t>
  </si>
  <si>
    <t>E01003050</t>
  </si>
  <si>
    <t>Lambeth 016B</t>
  </si>
  <si>
    <t>E01003051</t>
  </si>
  <si>
    <t>Lambeth 018C</t>
  </si>
  <si>
    <t>E01003052</t>
  </si>
  <si>
    <t>Lambeth 016C</t>
  </si>
  <si>
    <t>E01003053</t>
  </si>
  <si>
    <t>Lambeth 015B</t>
  </si>
  <si>
    <t>E01003054</t>
  </si>
  <si>
    <t>Lambeth 015C</t>
  </si>
  <si>
    <t>E01003055</t>
  </si>
  <si>
    <t>Lambeth 016D</t>
  </si>
  <si>
    <t>E01003056</t>
  </si>
  <si>
    <t>Lambeth 015D</t>
  </si>
  <si>
    <t>E01003057</t>
  </si>
  <si>
    <t>Lambeth 017D</t>
  </si>
  <si>
    <t>E01003058</t>
  </si>
  <si>
    <t>Lambeth 015E</t>
  </si>
  <si>
    <t>E01003059</t>
  </si>
  <si>
    <t>Lambeth 011D</t>
  </si>
  <si>
    <t>E01003060</t>
  </si>
  <si>
    <t>Lambeth 011E</t>
  </si>
  <si>
    <t>E01003061</t>
  </si>
  <si>
    <t>Lambeth 011F</t>
  </si>
  <si>
    <t>E01003062</t>
  </si>
  <si>
    <t>Lambeth 033A</t>
  </si>
  <si>
    <t>E01003063</t>
  </si>
  <si>
    <t>Lambeth 033B</t>
  </si>
  <si>
    <t>E01003064</t>
  </si>
  <si>
    <t>Lambeth 028A</t>
  </si>
  <si>
    <t>E01003065</t>
  </si>
  <si>
    <t>Lambeth 031A</t>
  </si>
  <si>
    <t>E01003066</t>
  </si>
  <si>
    <t>Lambeth 028B</t>
  </si>
  <si>
    <t>E01003067</t>
  </si>
  <si>
    <t>Lambeth 033C</t>
  </si>
  <si>
    <t>E01003068</t>
  </si>
  <si>
    <t>Lambeth 031B</t>
  </si>
  <si>
    <t>E01003069</t>
  </si>
  <si>
    <t>Lambeth 033D</t>
  </si>
  <si>
    <t>E01003070</t>
  </si>
  <si>
    <t>Lambeth 033E</t>
  </si>
  <si>
    <t>E01003071</t>
  </si>
  <si>
    <t>Lambeth 018D</t>
  </si>
  <si>
    <t>E01003072</t>
  </si>
  <si>
    <t>Lambeth 014A</t>
  </si>
  <si>
    <t>E01003073</t>
  </si>
  <si>
    <t>Lambeth 014B</t>
  </si>
  <si>
    <t>E01003074</t>
  </si>
  <si>
    <t>Lambeth 018E</t>
  </si>
  <si>
    <t>E01003075</t>
  </si>
  <si>
    <t>Lambeth 009C</t>
  </si>
  <si>
    <t>E01003076</t>
  </si>
  <si>
    <t>Lambeth 014C</t>
  </si>
  <si>
    <t>E01003077</t>
  </si>
  <si>
    <t>Lambeth 014D</t>
  </si>
  <si>
    <t>E01003078</t>
  </si>
  <si>
    <t>Lambeth 014E</t>
  </si>
  <si>
    <t>E01003079</t>
  </si>
  <si>
    <t>Lambeth 027A</t>
  </si>
  <si>
    <t>E01003080</t>
  </si>
  <si>
    <t>Lambeth 027B</t>
  </si>
  <si>
    <t>E01003081</t>
  </si>
  <si>
    <t>Lambeth 028C</t>
  </si>
  <si>
    <t>E01003082</t>
  </si>
  <si>
    <t>Lambeth 031C</t>
  </si>
  <si>
    <t>E01003083</t>
  </si>
  <si>
    <t>Lambeth 030A</t>
  </si>
  <si>
    <t>E01003084</t>
  </si>
  <si>
    <t>Lambeth 030B</t>
  </si>
  <si>
    <t>E01003085</t>
  </si>
  <si>
    <t>Lambeth 030C</t>
  </si>
  <si>
    <t>E01003086</t>
  </si>
  <si>
    <t>Lambeth 031D</t>
  </si>
  <si>
    <t>E01003087</t>
  </si>
  <si>
    <t>Lambeth 031E</t>
  </si>
  <si>
    <t>E01003088</t>
  </si>
  <si>
    <t>Lambeth 010A</t>
  </si>
  <si>
    <t>E01003089</t>
  </si>
  <si>
    <t>Lambeth 008A</t>
  </si>
  <si>
    <t>E01003090</t>
  </si>
  <si>
    <t>Lambeth 012D</t>
  </si>
  <si>
    <t>E01003091</t>
  </si>
  <si>
    <t>Lambeth 008B</t>
  </si>
  <si>
    <t>E01003092</t>
  </si>
  <si>
    <t>Lambeth 008C</t>
  </si>
  <si>
    <t>E01003093</t>
  </si>
  <si>
    <t>Lambeth 010B</t>
  </si>
  <si>
    <t>E01003094</t>
  </si>
  <si>
    <t>Lambeth 010C</t>
  </si>
  <si>
    <t>E01003095</t>
  </si>
  <si>
    <t>Lambeth 012E</t>
  </si>
  <si>
    <t>E01003096</t>
  </si>
  <si>
    <t>Lambeth 010D</t>
  </si>
  <si>
    <t>E01003097</t>
  </si>
  <si>
    <t>Lambeth 006A</t>
  </si>
  <si>
    <t>E01003098</t>
  </si>
  <si>
    <t>Lambeth 005A</t>
  </si>
  <si>
    <t>E01003099</t>
  </si>
  <si>
    <t>Lambeth 005B</t>
  </si>
  <si>
    <t>E01003100</t>
  </si>
  <si>
    <t>Lambeth 005C</t>
  </si>
  <si>
    <t>E01003101</t>
  </si>
  <si>
    <t>Lambeth 003A</t>
  </si>
  <si>
    <t>E01003102</t>
  </si>
  <si>
    <t>Lambeth 004A</t>
  </si>
  <si>
    <t>E01003104</t>
  </si>
  <si>
    <t>Lambeth 004C</t>
  </si>
  <si>
    <t>E01003105</t>
  </si>
  <si>
    <t>Lambeth 003B</t>
  </si>
  <si>
    <t>E01003106</t>
  </si>
  <si>
    <t>Lambeth 003C</t>
  </si>
  <si>
    <t>E01003107</t>
  </si>
  <si>
    <t>Lambeth 003D</t>
  </si>
  <si>
    <t>E01003108</t>
  </si>
  <si>
    <t>Lambeth 002B</t>
  </si>
  <si>
    <t>E01003110</t>
  </si>
  <si>
    <t>Lambeth 002C</t>
  </si>
  <si>
    <t>E01003111</t>
  </si>
  <si>
    <t>Lambeth 002D</t>
  </si>
  <si>
    <t>E01003112</t>
  </si>
  <si>
    <t>Lambeth 002E</t>
  </si>
  <si>
    <t>E01003113</t>
  </si>
  <si>
    <t>Lambeth 032A</t>
  </si>
  <si>
    <t>E01003114</t>
  </si>
  <si>
    <t>Lambeth 032B</t>
  </si>
  <si>
    <t>E01003115</t>
  </si>
  <si>
    <t>Lambeth 034A</t>
  </si>
  <si>
    <t>E01003116</t>
  </si>
  <si>
    <t>Lambeth 029A</t>
  </si>
  <si>
    <t>E01003117</t>
  </si>
  <si>
    <t>Lambeth 029B</t>
  </si>
  <si>
    <t>E01003118</t>
  </si>
  <si>
    <t>Lambeth 029C</t>
  </si>
  <si>
    <t>E01003119</t>
  </si>
  <si>
    <t>Lambeth 032C</t>
  </si>
  <si>
    <t>E01003120</t>
  </si>
  <si>
    <t>Lambeth 032D</t>
  </si>
  <si>
    <t>E01003121</t>
  </si>
  <si>
    <t>Lambeth 006B</t>
  </si>
  <si>
    <t>E01003122</t>
  </si>
  <si>
    <t>Lambeth 004D</t>
  </si>
  <si>
    <t>E01003123</t>
  </si>
  <si>
    <t>Lambeth 006C</t>
  </si>
  <si>
    <t>E01003124</t>
  </si>
  <si>
    <t>Lambeth 006D</t>
  </si>
  <si>
    <t>E01003125</t>
  </si>
  <si>
    <t>Lambeth 006E</t>
  </si>
  <si>
    <t>E01003126</t>
  </si>
  <si>
    <t>Lambeth 008D</t>
  </si>
  <si>
    <t>E01003127</t>
  </si>
  <si>
    <t>Lambeth 010E</t>
  </si>
  <si>
    <t>E01003128</t>
  </si>
  <si>
    <t>Lambeth 008E</t>
  </si>
  <si>
    <t>E01003129</t>
  </si>
  <si>
    <t>Lambeth 004E</t>
  </si>
  <si>
    <t>E01003130</t>
  </si>
  <si>
    <t>Lambeth 026A</t>
  </si>
  <si>
    <t>E01003131</t>
  </si>
  <si>
    <t>Lambeth 026B</t>
  </si>
  <si>
    <t>E01003132</t>
  </si>
  <si>
    <t>Lambeth 024A</t>
  </si>
  <si>
    <t>E01003133</t>
  </si>
  <si>
    <t>Lambeth 027C</t>
  </si>
  <si>
    <t>E01003134</t>
  </si>
  <si>
    <t>Lambeth 027D</t>
  </si>
  <si>
    <t>E01003135</t>
  </si>
  <si>
    <t>Lambeth 026C</t>
  </si>
  <si>
    <t>E01003136</t>
  </si>
  <si>
    <t>Lambeth 022A</t>
  </si>
  <si>
    <t>E01003137</t>
  </si>
  <si>
    <t>Lambeth 022B</t>
  </si>
  <si>
    <t>E01003138</t>
  </si>
  <si>
    <t>Lambeth 026D</t>
  </si>
  <si>
    <t>E01003139</t>
  </si>
  <si>
    <t>Lambeth 035A</t>
  </si>
  <si>
    <t>E01003140</t>
  </si>
  <si>
    <t>Lambeth 035B</t>
  </si>
  <si>
    <t>E01003141</t>
  </si>
  <si>
    <t>Lambeth 034B</t>
  </si>
  <si>
    <t>E01003142</t>
  </si>
  <si>
    <t>Lambeth 035C</t>
  </si>
  <si>
    <t>E01003143</t>
  </si>
  <si>
    <t>Lambeth 035D</t>
  </si>
  <si>
    <t>E01003144</t>
  </si>
  <si>
    <t>Lambeth 034C</t>
  </si>
  <si>
    <t>E01003145</t>
  </si>
  <si>
    <t>Lambeth 034D</t>
  </si>
  <si>
    <t>E01003146</t>
  </si>
  <si>
    <t>Lambeth 035E</t>
  </si>
  <si>
    <t>E01003147</t>
  </si>
  <si>
    <t>Lambeth 034E</t>
  </si>
  <si>
    <t>E01003148</t>
  </si>
  <si>
    <t>Lambeth 032E</t>
  </si>
  <si>
    <t>E01003149</t>
  </si>
  <si>
    <t>Lambeth 030D</t>
  </si>
  <si>
    <t>E01003150</t>
  </si>
  <si>
    <t>Lambeth 032F</t>
  </si>
  <si>
    <t>E01003151</t>
  </si>
  <si>
    <t>Lambeth 026E</t>
  </si>
  <si>
    <t>E01003152</t>
  </si>
  <si>
    <t>Lambeth 027E</t>
  </si>
  <si>
    <t>E01003153</t>
  </si>
  <si>
    <t>Lambeth 029D</t>
  </si>
  <si>
    <t>E01003154</t>
  </si>
  <si>
    <t>Lambeth 030E</t>
  </si>
  <si>
    <t>E01003155</t>
  </si>
  <si>
    <t>Lambeth 029E</t>
  </si>
  <si>
    <t>E01003156</t>
  </si>
  <si>
    <t>Lambeth 023B</t>
  </si>
  <si>
    <t>E01003157</t>
  </si>
  <si>
    <t>Lambeth 023C</t>
  </si>
  <si>
    <t>E01003158</t>
  </si>
  <si>
    <t>Lambeth 023D</t>
  </si>
  <si>
    <t>E01003159</t>
  </si>
  <si>
    <t>Lambeth 022C</t>
  </si>
  <si>
    <t>E01003160</t>
  </si>
  <si>
    <t>Lambeth 022D</t>
  </si>
  <si>
    <t>E01003161</t>
  </si>
  <si>
    <t>Lambeth 023E</t>
  </si>
  <si>
    <t>E01003162</t>
  </si>
  <si>
    <t>Lambeth 022E</t>
  </si>
  <si>
    <t>E01003163</t>
  </si>
  <si>
    <t>Lambeth 023F</t>
  </si>
  <si>
    <t>E01003164</t>
  </si>
  <si>
    <t>Lambeth 025A</t>
  </si>
  <si>
    <t>E01003165</t>
  </si>
  <si>
    <t>Lambeth 025B</t>
  </si>
  <si>
    <t>E01003166</t>
  </si>
  <si>
    <t>Lambeth 028D</t>
  </si>
  <si>
    <t>E01003167</t>
  </si>
  <si>
    <t>Lambeth 028E</t>
  </si>
  <si>
    <t>E01003168</t>
  </si>
  <si>
    <t>Lambeth 025C</t>
  </si>
  <si>
    <t>E01003169</t>
  </si>
  <si>
    <t>Lambeth 025D</t>
  </si>
  <si>
    <t>E01003170</t>
  </si>
  <si>
    <t>Lambeth 025E</t>
  </si>
  <si>
    <t>E01003171</t>
  </si>
  <si>
    <t>Lambeth 020B</t>
  </si>
  <si>
    <t>E01003172</t>
  </si>
  <si>
    <t>Lambeth 024B</t>
  </si>
  <si>
    <t>E01003173</t>
  </si>
  <si>
    <t>Lambeth 020C</t>
  </si>
  <si>
    <t>E01003174</t>
  </si>
  <si>
    <t>Lambeth 024C</t>
  </si>
  <si>
    <t>E01003175</t>
  </si>
  <si>
    <t>Lambeth 024D</t>
  </si>
  <si>
    <t>E01003176</t>
  </si>
  <si>
    <t>Lambeth 016E</t>
  </si>
  <si>
    <t>E01003177</t>
  </si>
  <si>
    <t>Lambeth 020D</t>
  </si>
  <si>
    <t>E01003178</t>
  </si>
  <si>
    <t>Lambeth 020E</t>
  </si>
  <si>
    <t>E01003179</t>
  </si>
  <si>
    <t>Lambeth 024E</t>
  </si>
  <si>
    <t>E01003180</t>
  </si>
  <si>
    <t>Lambeth 005D</t>
  </si>
  <si>
    <t>E01003181</t>
  </si>
  <si>
    <t>Lambeth 007A</t>
  </si>
  <si>
    <t>E01003182</t>
  </si>
  <si>
    <t>Lambeth 009D</t>
  </si>
  <si>
    <t>E01003183</t>
  </si>
  <si>
    <t>Lambeth 005E</t>
  </si>
  <si>
    <t>E01003184</t>
  </si>
  <si>
    <t>Lambeth 007B</t>
  </si>
  <si>
    <t>E01003185</t>
  </si>
  <si>
    <t>Lambeth 007C</t>
  </si>
  <si>
    <t>E01003186</t>
  </si>
  <si>
    <t>Lambeth 007D</t>
  </si>
  <si>
    <t>E01003187</t>
  </si>
  <si>
    <t>Lambeth 007E</t>
  </si>
  <si>
    <t>E01003188</t>
  </si>
  <si>
    <t>Lambeth 009E</t>
  </si>
  <si>
    <t>E01032582</t>
  </si>
  <si>
    <t>Lambeth 036E</t>
  </si>
  <si>
    <t>E01033208</t>
  </si>
  <si>
    <t>Lambeth 004G</t>
  </si>
  <si>
    <t>E01033862</t>
  </si>
  <si>
    <t>Lambeth 003F</t>
  </si>
  <si>
    <t>E01033863</t>
  </si>
  <si>
    <t>Lambeth 003G</t>
  </si>
  <si>
    <t>E01033864</t>
  </si>
  <si>
    <t>Lambeth 004H</t>
  </si>
  <si>
    <t>E01033865</t>
  </si>
  <si>
    <t>Lambeth 004I</t>
  </si>
  <si>
    <t>E01033866</t>
  </si>
  <si>
    <t>Lambeth 004J</t>
  </si>
  <si>
    <t>E01003189</t>
  </si>
  <si>
    <t>Lewisham 034A</t>
  </si>
  <si>
    <t>E01003190</t>
  </si>
  <si>
    <t>Lewisham 034B</t>
  </si>
  <si>
    <t>E01003191</t>
  </si>
  <si>
    <t>Lewisham 034C</t>
  </si>
  <si>
    <t>E01003192</t>
  </si>
  <si>
    <t>Lewisham 034D</t>
  </si>
  <si>
    <t>E01003193</t>
  </si>
  <si>
    <t>Lewisham 029A</t>
  </si>
  <si>
    <t>E01003194</t>
  </si>
  <si>
    <t>Lewisham 029B</t>
  </si>
  <si>
    <t>E01003195</t>
  </si>
  <si>
    <t>Lewisham 029C</t>
  </si>
  <si>
    <t>E01003196</t>
  </si>
  <si>
    <t>Lewisham 029D</t>
  </si>
  <si>
    <t>E01003197</t>
  </si>
  <si>
    <t>Lewisham 029E</t>
  </si>
  <si>
    <t>E01003198</t>
  </si>
  <si>
    <t>Lewisham 009A</t>
  </si>
  <si>
    <t>E01003199</t>
  </si>
  <si>
    <t>Lewisham 007A</t>
  </si>
  <si>
    <t>E01003200</t>
  </si>
  <si>
    <t>Lewisham 009B</t>
  </si>
  <si>
    <t>E01003201</t>
  </si>
  <si>
    <t>Lewisham 007B</t>
  </si>
  <si>
    <t>E01003202</t>
  </si>
  <si>
    <t>Lewisham 009C</t>
  </si>
  <si>
    <t>E01003203</t>
  </si>
  <si>
    <t>Lewisham 009D</t>
  </si>
  <si>
    <t>E01003204</t>
  </si>
  <si>
    <t>Lewisham 007C</t>
  </si>
  <si>
    <t>E01003205</t>
  </si>
  <si>
    <t>Lewisham 007D</t>
  </si>
  <si>
    <t>E01003206</t>
  </si>
  <si>
    <t>Lewisham 007E</t>
  </si>
  <si>
    <t>E01003207</t>
  </si>
  <si>
    <t>Lewisham 005A</t>
  </si>
  <si>
    <t>E01003209</t>
  </si>
  <si>
    <t>Lewisham 005B</t>
  </si>
  <si>
    <t>E01003210</t>
  </si>
  <si>
    <t>Lewisham 005C</t>
  </si>
  <si>
    <t>E01003211</t>
  </si>
  <si>
    <t>Lewisham 008B</t>
  </si>
  <si>
    <t>E01003212</t>
  </si>
  <si>
    <t>Lewisham 005D</t>
  </si>
  <si>
    <t>E01003213</t>
  </si>
  <si>
    <t>Lewisham 008C</t>
  </si>
  <si>
    <t>E01003214</t>
  </si>
  <si>
    <t>Lewisham 008D</t>
  </si>
  <si>
    <t>E01003215</t>
  </si>
  <si>
    <t>Lewisham 005E</t>
  </si>
  <si>
    <t>E01003216</t>
  </si>
  <si>
    <t>Lewisham 025A</t>
  </si>
  <si>
    <t>E01003217</t>
  </si>
  <si>
    <t>Lewisham 022A</t>
  </si>
  <si>
    <t>E01003218</t>
  </si>
  <si>
    <t>Lewisham 022B</t>
  </si>
  <si>
    <t>E01003219</t>
  </si>
  <si>
    <t>Lewisham 025B</t>
  </si>
  <si>
    <t>E01003220</t>
  </si>
  <si>
    <t>Lewisham 022C</t>
  </si>
  <si>
    <t>E01003221</t>
  </si>
  <si>
    <t>Lewisham 025C</t>
  </si>
  <si>
    <t>E01003222</t>
  </si>
  <si>
    <t>Lewisham 022D</t>
  </si>
  <si>
    <t>E01003223</t>
  </si>
  <si>
    <t>Lewisham 025D</t>
  </si>
  <si>
    <t>E01003224</t>
  </si>
  <si>
    <t>Lewisham 022E</t>
  </si>
  <si>
    <t>E01003225</t>
  </si>
  <si>
    <t>Lewisham 015A</t>
  </si>
  <si>
    <t>E01003226</t>
  </si>
  <si>
    <t>Lewisham 019A</t>
  </si>
  <si>
    <t>E01003227</t>
  </si>
  <si>
    <t>Lewisham 019B</t>
  </si>
  <si>
    <t>E01003228</t>
  </si>
  <si>
    <t>Lewisham 019C</t>
  </si>
  <si>
    <t>E01003229</t>
  </si>
  <si>
    <t>Lewisham 019D</t>
  </si>
  <si>
    <t>E01003230</t>
  </si>
  <si>
    <t>Lewisham 019E</t>
  </si>
  <si>
    <t>E01003231</t>
  </si>
  <si>
    <t>Lewisham 015B</t>
  </si>
  <si>
    <t>E01003232</t>
  </si>
  <si>
    <t>Lewisham 015C</t>
  </si>
  <si>
    <t>E01003233</t>
  </si>
  <si>
    <t>Lewisham 015D</t>
  </si>
  <si>
    <t>E01003235</t>
  </si>
  <si>
    <t>Lewisham 038A</t>
  </si>
  <si>
    <t>E01003236</t>
  </si>
  <si>
    <t>Lewisham 037A</t>
  </si>
  <si>
    <t>E01003237</t>
  </si>
  <si>
    <t>Lewisham 037B</t>
  </si>
  <si>
    <t>E01003238</t>
  </si>
  <si>
    <t>Lewisham 037C</t>
  </si>
  <si>
    <t>E01003239</t>
  </si>
  <si>
    <t>Lewisham 037D</t>
  </si>
  <si>
    <t>E01003240</t>
  </si>
  <si>
    <t>Lewisham 038B</t>
  </si>
  <si>
    <t>E01003241</t>
  </si>
  <si>
    <t>Lewisham 038C</t>
  </si>
  <si>
    <t>E01003243</t>
  </si>
  <si>
    <t>Lewisham 038D</t>
  </si>
  <si>
    <t>E01003244</t>
  </si>
  <si>
    <t>Lewisham 001A</t>
  </si>
  <si>
    <t>E01003245</t>
  </si>
  <si>
    <t>Lewisham 001B</t>
  </si>
  <si>
    <t>E01003246</t>
  </si>
  <si>
    <t>Lewisham 002A</t>
  </si>
  <si>
    <t>E01003247</t>
  </si>
  <si>
    <t>Lewisham 001C</t>
  </si>
  <si>
    <t>E01003248</t>
  </si>
  <si>
    <t>Lewisham 002B</t>
  </si>
  <si>
    <t>E01003249</t>
  </si>
  <si>
    <t>Lewisham 001D</t>
  </si>
  <si>
    <t>E01003251</t>
  </si>
  <si>
    <t>Lewisham 002C</t>
  </si>
  <si>
    <t>E01003252</t>
  </si>
  <si>
    <t>Lewisham 002D</t>
  </si>
  <si>
    <t>E01003253</t>
  </si>
  <si>
    <t>Lewisham 002E</t>
  </si>
  <si>
    <t>E01003254</t>
  </si>
  <si>
    <t>Lewisham 021A</t>
  </si>
  <si>
    <t>E01003255</t>
  </si>
  <si>
    <t>Lewisham 021B</t>
  </si>
  <si>
    <t>E01003256</t>
  </si>
  <si>
    <t>Lewisham 028A</t>
  </si>
  <si>
    <t>E01003257</t>
  </si>
  <si>
    <t>Lewisham 028B</t>
  </si>
  <si>
    <t>E01003258</t>
  </si>
  <si>
    <t>Lewisham 028C</t>
  </si>
  <si>
    <t>E01003259</t>
  </si>
  <si>
    <t>Lewisham 028D</t>
  </si>
  <si>
    <t>E01003260</t>
  </si>
  <si>
    <t>Lewisham 021C</t>
  </si>
  <si>
    <t>E01003261</t>
  </si>
  <si>
    <t>Lewisham 021D</t>
  </si>
  <si>
    <t>E01003262</t>
  </si>
  <si>
    <t>Lewisham 021E</t>
  </si>
  <si>
    <t>E01003263</t>
  </si>
  <si>
    <t>Lewisham 023A</t>
  </si>
  <si>
    <t>E01003264</t>
  </si>
  <si>
    <t>Lewisham 031A</t>
  </si>
  <si>
    <t>E01003265</t>
  </si>
  <si>
    <t>Lewisham 031B</t>
  </si>
  <si>
    <t>E01003266</t>
  </si>
  <si>
    <t>Lewisham 031C</t>
  </si>
  <si>
    <t>E01003267</t>
  </si>
  <si>
    <t>Lewisham 031D</t>
  </si>
  <si>
    <t>E01003268</t>
  </si>
  <si>
    <t>Lewisham 023B</t>
  </si>
  <si>
    <t>E01003269</t>
  </si>
  <si>
    <t>Lewisham 023C</t>
  </si>
  <si>
    <t>E01003270</t>
  </si>
  <si>
    <t>Lewisham 023D</t>
  </si>
  <si>
    <t>E01003271</t>
  </si>
  <si>
    <t>Lewisham 023E</t>
  </si>
  <si>
    <t>E01003272</t>
  </si>
  <si>
    <t>Lewisham 014A</t>
  </si>
  <si>
    <t>E01003273</t>
  </si>
  <si>
    <t>Lewisham 011A</t>
  </si>
  <si>
    <t>E01003274</t>
  </si>
  <si>
    <t>Lewisham 014B</t>
  </si>
  <si>
    <t>E01003275</t>
  </si>
  <si>
    <t>Lewisham 014C</t>
  </si>
  <si>
    <t>E01003276</t>
  </si>
  <si>
    <t>Lewisham 014D</t>
  </si>
  <si>
    <t>E01003277</t>
  </si>
  <si>
    <t>Lewisham 011B</t>
  </si>
  <si>
    <t>E01003278</t>
  </si>
  <si>
    <t>Lewisham 011C</t>
  </si>
  <si>
    <t>E01003279</t>
  </si>
  <si>
    <t>Lewisham 011D</t>
  </si>
  <si>
    <t>E01003280</t>
  </si>
  <si>
    <t>Lewisham 016A</t>
  </si>
  <si>
    <t>E01003281</t>
  </si>
  <si>
    <t>Lewisham 016B</t>
  </si>
  <si>
    <t>E01003282</t>
  </si>
  <si>
    <t>Lewisham 013A</t>
  </si>
  <si>
    <t>E01003283</t>
  </si>
  <si>
    <t>Lewisham 013B</t>
  </si>
  <si>
    <t>E01003284</t>
  </si>
  <si>
    <t>Lewisham 013C</t>
  </si>
  <si>
    <t>E01003285</t>
  </si>
  <si>
    <t>Lewisham 016C</t>
  </si>
  <si>
    <t>E01003286</t>
  </si>
  <si>
    <t>Lewisham 013D</t>
  </si>
  <si>
    <t>E01003287</t>
  </si>
  <si>
    <t>Lewisham 016D</t>
  </si>
  <si>
    <t>E01003288</t>
  </si>
  <si>
    <t>Lewisham 041A</t>
  </si>
  <si>
    <t>E01003290</t>
  </si>
  <si>
    <t>Lewisham 041E</t>
  </si>
  <si>
    <t>E01003291</t>
  </si>
  <si>
    <t>Lewisham 041D</t>
  </si>
  <si>
    <t>E01003292</t>
  </si>
  <si>
    <t>Lewisham 017A</t>
  </si>
  <si>
    <t>E01003293</t>
  </si>
  <si>
    <t>Lewisham 017B</t>
  </si>
  <si>
    <t>E01003295</t>
  </si>
  <si>
    <t>Lewisham 017D</t>
  </si>
  <si>
    <t>E01003297</t>
  </si>
  <si>
    <t>Lewisham 003A</t>
  </si>
  <si>
    <t>E01003298</t>
  </si>
  <si>
    <t>Lewisham 039A</t>
  </si>
  <si>
    <t>E01003299</t>
  </si>
  <si>
    <t>Lewisham 003B</t>
  </si>
  <si>
    <t>E01003300</t>
  </si>
  <si>
    <t>Lewisham 039B</t>
  </si>
  <si>
    <t>E01003301</t>
  </si>
  <si>
    <t>Lewisham 003C</t>
  </si>
  <si>
    <t>E01003302</t>
  </si>
  <si>
    <t>Lewisham 003D</t>
  </si>
  <si>
    <t>E01003303</t>
  </si>
  <si>
    <t>Lewisham 039C</t>
  </si>
  <si>
    <t>E01003304</t>
  </si>
  <si>
    <t>Lewisham 039D</t>
  </si>
  <si>
    <t>E01003305</t>
  </si>
  <si>
    <t>Lewisham 003E</t>
  </si>
  <si>
    <t>E01003307</t>
  </si>
  <si>
    <t>Lewisham 024A</t>
  </si>
  <si>
    <t>E01003308</t>
  </si>
  <si>
    <t>Lewisham 024B</t>
  </si>
  <si>
    <t>E01003309</t>
  </si>
  <si>
    <t>Lewisham 027A</t>
  </si>
  <si>
    <t>E01003310</t>
  </si>
  <si>
    <t>Lewisham 027B</t>
  </si>
  <si>
    <t>E01003311</t>
  </si>
  <si>
    <t>Lewisham 027C</t>
  </si>
  <si>
    <t>E01003312</t>
  </si>
  <si>
    <t>Lewisham 027D</t>
  </si>
  <si>
    <t>E01003313</t>
  </si>
  <si>
    <t>Lewisham 027E</t>
  </si>
  <si>
    <t>E01003314</t>
  </si>
  <si>
    <t>Lewisham 024C</t>
  </si>
  <si>
    <t>E01003315</t>
  </si>
  <si>
    <t>Lewisham 024D</t>
  </si>
  <si>
    <t>E01003316</t>
  </si>
  <si>
    <t>Lewisham 024E</t>
  </si>
  <si>
    <t>E01003318</t>
  </si>
  <si>
    <t>Lewisham 020B</t>
  </si>
  <si>
    <t>E01003319</t>
  </si>
  <si>
    <t>Lewisham 018A</t>
  </si>
  <si>
    <t>E01003320</t>
  </si>
  <si>
    <t>Lewisham 018B</t>
  </si>
  <si>
    <t>E01003321</t>
  </si>
  <si>
    <t>Lewisham 020C</t>
  </si>
  <si>
    <t>E01003322</t>
  </si>
  <si>
    <t>Lewisham 020D</t>
  </si>
  <si>
    <t>E01003323</t>
  </si>
  <si>
    <t>Lewisham 018C</t>
  </si>
  <si>
    <t>E01003324</t>
  </si>
  <si>
    <t>Lewisham 020E</t>
  </si>
  <si>
    <t>E01003325</t>
  </si>
  <si>
    <t>Lewisham 018D</t>
  </si>
  <si>
    <t>E01003326</t>
  </si>
  <si>
    <t>Lewisham 035A</t>
  </si>
  <si>
    <t>E01003327</t>
  </si>
  <si>
    <t>Lewisham 035B</t>
  </si>
  <si>
    <t>E01003328</t>
  </si>
  <si>
    <t>Lewisham 035C</t>
  </si>
  <si>
    <t>E01003329</t>
  </si>
  <si>
    <t>Lewisham 033A</t>
  </si>
  <si>
    <t>E01003330</t>
  </si>
  <si>
    <t>Lewisham 033B</t>
  </si>
  <si>
    <t>E01003331</t>
  </si>
  <si>
    <t>Lewisham 033C</t>
  </si>
  <si>
    <t>E01003332</t>
  </si>
  <si>
    <t>Lewisham 033D</t>
  </si>
  <si>
    <t>E01003333</t>
  </si>
  <si>
    <t>Lewisham 035D</t>
  </si>
  <si>
    <t>E01003334</t>
  </si>
  <si>
    <t>Lewisham 033E</t>
  </si>
  <si>
    <t>E01003335</t>
  </si>
  <si>
    <t>Lewisham 035E</t>
  </si>
  <si>
    <t>E01003336</t>
  </si>
  <si>
    <t>Lewisham 010A</t>
  </si>
  <si>
    <t>E01003337</t>
  </si>
  <si>
    <t>Lewisham 010B</t>
  </si>
  <si>
    <t>E01003338</t>
  </si>
  <si>
    <t>Lewisham 006A</t>
  </si>
  <si>
    <t>E01003339</t>
  </si>
  <si>
    <t>Lewisham 006B</t>
  </si>
  <si>
    <t>E01003340</t>
  </si>
  <si>
    <t>Lewisham 006C</t>
  </si>
  <si>
    <t>E01003341</t>
  </si>
  <si>
    <t>Lewisham 006D</t>
  </si>
  <si>
    <t>E01003342</t>
  </si>
  <si>
    <t>Lewisham 010C</t>
  </si>
  <si>
    <t>E01003343</t>
  </si>
  <si>
    <t>Lewisham 006E</t>
  </si>
  <si>
    <t>E01003344</t>
  </si>
  <si>
    <t>Lewisham 010D</t>
  </si>
  <si>
    <t>E01003345</t>
  </si>
  <si>
    <t>Lewisham 010E</t>
  </si>
  <si>
    <t>E01003346</t>
  </si>
  <si>
    <t>Lewisham 026A</t>
  </si>
  <si>
    <t>E01003347</t>
  </si>
  <si>
    <t>Lewisham 030A</t>
  </si>
  <si>
    <t>E01003348</t>
  </si>
  <si>
    <t>Lewisham 030B</t>
  </si>
  <si>
    <t>E01003349</t>
  </si>
  <si>
    <t>Lewisham 026B</t>
  </si>
  <si>
    <t>E01003350</t>
  </si>
  <si>
    <t>Lewisham 030C</t>
  </si>
  <si>
    <t>E01003351</t>
  </si>
  <si>
    <t>Lewisham 026C</t>
  </si>
  <si>
    <t>E01003352</t>
  </si>
  <si>
    <t>Lewisham 030D</t>
  </si>
  <si>
    <t>E01003353</t>
  </si>
  <si>
    <t>Lewisham 030E</t>
  </si>
  <si>
    <t>E01003354</t>
  </si>
  <si>
    <t>Lewisham 026D</t>
  </si>
  <si>
    <t>E01032564</t>
  </si>
  <si>
    <t>Lewisham 037E</t>
  </si>
  <si>
    <t>E01032565</t>
  </si>
  <si>
    <t>Lewisham 038E</t>
  </si>
  <si>
    <t>E01032579</t>
  </si>
  <si>
    <t>Lewisham 039E</t>
  </si>
  <si>
    <t>E01033320</t>
  </si>
  <si>
    <t>Lewisham 017E</t>
  </si>
  <si>
    <t>E01033322</t>
  </si>
  <si>
    <t>Lewisham 017F</t>
  </si>
  <si>
    <t>E01033324</t>
  </si>
  <si>
    <t>Lewisham 008E</t>
  </si>
  <si>
    <t>E01033325</t>
  </si>
  <si>
    <t>Lewisham 008F</t>
  </si>
  <si>
    <t>E01033327</t>
  </si>
  <si>
    <t>Lewisham 041B</t>
  </si>
  <si>
    <t>E01033341</t>
  </si>
  <si>
    <t>Lewisham 041C</t>
  </si>
  <si>
    <t>E01034387</t>
  </si>
  <si>
    <t>Lewisham 001F</t>
  </si>
  <si>
    <t>E01034388</t>
  </si>
  <si>
    <t>Lewisham 001G</t>
  </si>
  <si>
    <t>E01034389</t>
  </si>
  <si>
    <t>Lewisham 001H</t>
  </si>
  <si>
    <t>E01034390</t>
  </si>
  <si>
    <t>Lewisham 020F</t>
  </si>
  <si>
    <t>E01034391</t>
  </si>
  <si>
    <t>Lewisham 020G</t>
  </si>
  <si>
    <t>E01034392</t>
  </si>
  <si>
    <t>Lewisham 040A</t>
  </si>
  <si>
    <t>E01034393</t>
  </si>
  <si>
    <t>Lewisham 040B</t>
  </si>
  <si>
    <t>E01034394</t>
  </si>
  <si>
    <t>Lewisham 040C</t>
  </si>
  <si>
    <t>E01034395</t>
  </si>
  <si>
    <t>Lewisham 040D</t>
  </si>
  <si>
    <t>E01003355</t>
  </si>
  <si>
    <t>Merton 009A</t>
  </si>
  <si>
    <t>E01003356</t>
  </si>
  <si>
    <t>Merton 009B</t>
  </si>
  <si>
    <t>E01003357</t>
  </si>
  <si>
    <t>Merton 012A</t>
  </si>
  <si>
    <t>E01003358</t>
  </si>
  <si>
    <t>Merton 009C</t>
  </si>
  <si>
    <t>E01003359</t>
  </si>
  <si>
    <t>Merton 006A</t>
  </si>
  <si>
    <t>E01003360</t>
  </si>
  <si>
    <t>Merton 006B</t>
  </si>
  <si>
    <t>E01003361</t>
  </si>
  <si>
    <t>Merton 015A</t>
  </si>
  <si>
    <t>E01003362</t>
  </si>
  <si>
    <t>Merton 021A</t>
  </si>
  <si>
    <t>E01003363</t>
  </si>
  <si>
    <t>Merton 021B</t>
  </si>
  <si>
    <t>E01003364</t>
  </si>
  <si>
    <t>Merton 021C</t>
  </si>
  <si>
    <t>E01003365</t>
  </si>
  <si>
    <t>Merton 021D</t>
  </si>
  <si>
    <t>E01003366</t>
  </si>
  <si>
    <t>Merton 016A</t>
  </si>
  <si>
    <t>E01003368</t>
  </si>
  <si>
    <t>Merton 008A</t>
  </si>
  <si>
    <t>E01003369</t>
  </si>
  <si>
    <t>Merton 005B</t>
  </si>
  <si>
    <t>E01003370</t>
  </si>
  <si>
    <t>Merton 005C</t>
  </si>
  <si>
    <t>E01003371</t>
  </si>
  <si>
    <t>Merton 005D</t>
  </si>
  <si>
    <t>E01003372</t>
  </si>
  <si>
    <t>Merton 008B</t>
  </si>
  <si>
    <t>E01003373</t>
  </si>
  <si>
    <t>Merton 018A</t>
  </si>
  <si>
    <t>E01003374</t>
  </si>
  <si>
    <t>Merton 022A</t>
  </si>
  <si>
    <t>E01003375</t>
  </si>
  <si>
    <t>Merton 022B</t>
  </si>
  <si>
    <t>E01003376</t>
  </si>
  <si>
    <t>Merton 012B</t>
  </si>
  <si>
    <t>E01003377</t>
  </si>
  <si>
    <t>Merton 012C</t>
  </si>
  <si>
    <t>E01003378</t>
  </si>
  <si>
    <t>Merton 018B</t>
  </si>
  <si>
    <t>E01003379</t>
  </si>
  <si>
    <t>Merton 018C</t>
  </si>
  <si>
    <t>E01003380</t>
  </si>
  <si>
    <t>Merton 011A</t>
  </si>
  <si>
    <t>E01003381</t>
  </si>
  <si>
    <t>Merton 016B</t>
  </si>
  <si>
    <t>E01003382</t>
  </si>
  <si>
    <t>Merton 011B</t>
  </si>
  <si>
    <t>E01003383</t>
  </si>
  <si>
    <t>Merton 009D</t>
  </si>
  <si>
    <t>E01003384</t>
  </si>
  <si>
    <t>Merton 009E</t>
  </si>
  <si>
    <t>E01003385</t>
  </si>
  <si>
    <t>Merton 011C</t>
  </si>
  <si>
    <t>E01003386</t>
  </si>
  <si>
    <t>Merton 013A</t>
  </si>
  <si>
    <t>E01003387</t>
  </si>
  <si>
    <t>Merton 014A</t>
  </si>
  <si>
    <t>E01003388</t>
  </si>
  <si>
    <t>Merton 013B</t>
  </si>
  <si>
    <t>E01003389</t>
  </si>
  <si>
    <t>Merton 013C</t>
  </si>
  <si>
    <t>E01003390</t>
  </si>
  <si>
    <t>Merton 018D</t>
  </si>
  <si>
    <t>E01003391</t>
  </si>
  <si>
    <t>Merton 014B</t>
  </si>
  <si>
    <t>E01003392</t>
  </si>
  <si>
    <t>Merton 013D</t>
  </si>
  <si>
    <t>E01003393</t>
  </si>
  <si>
    <t>Merton 008C</t>
  </si>
  <si>
    <t>E01003394</t>
  </si>
  <si>
    <t>Merton 007A</t>
  </si>
  <si>
    <t>E01003395</t>
  </si>
  <si>
    <t>Merton 007B</t>
  </si>
  <si>
    <t>E01003396</t>
  </si>
  <si>
    <t>Merton 007C</t>
  </si>
  <si>
    <t>E01003397</t>
  </si>
  <si>
    <t>Merton 007D</t>
  </si>
  <si>
    <t>E01003398</t>
  </si>
  <si>
    <t>Merton 007E</t>
  </si>
  <si>
    <t>E01003399</t>
  </si>
  <si>
    <t>Merton 011D</t>
  </si>
  <si>
    <t>E01003400</t>
  </si>
  <si>
    <t>Merton 003A</t>
  </si>
  <si>
    <t>E01003401</t>
  </si>
  <si>
    <t>Merton 004A</t>
  </si>
  <si>
    <t>E01003402</t>
  </si>
  <si>
    <t>Merton 004B</t>
  </si>
  <si>
    <t>E01003403</t>
  </si>
  <si>
    <t>Merton 004C</t>
  </si>
  <si>
    <t>E01003404</t>
  </si>
  <si>
    <t>Merton 004D</t>
  </si>
  <si>
    <t>E01003405</t>
  </si>
  <si>
    <t>Merton 018E</t>
  </si>
  <si>
    <t>E01003406</t>
  </si>
  <si>
    <t>Merton 008D</t>
  </si>
  <si>
    <t>E01003407</t>
  </si>
  <si>
    <t>Merton 008E</t>
  </si>
  <si>
    <t>E01003408</t>
  </si>
  <si>
    <t>Merton 012D</t>
  </si>
  <si>
    <t>E01003409</t>
  </si>
  <si>
    <t>Merton 013E</t>
  </si>
  <si>
    <t>E01003410</t>
  </si>
  <si>
    <t>Merton 012E</t>
  </si>
  <si>
    <t>E01003411</t>
  </si>
  <si>
    <t>Merton 014C</t>
  </si>
  <si>
    <t>E01003412</t>
  </si>
  <si>
    <t>Merton 014D</t>
  </si>
  <si>
    <t>E01003413</t>
  </si>
  <si>
    <t>Merton 017A</t>
  </si>
  <si>
    <t>E01003414</t>
  </si>
  <si>
    <t>Merton 017B</t>
  </si>
  <si>
    <t>E01003415</t>
  </si>
  <si>
    <t>Merton 017C</t>
  </si>
  <si>
    <t>E01003416</t>
  </si>
  <si>
    <t>Merton 017D</t>
  </si>
  <si>
    <t>E01003417</t>
  </si>
  <si>
    <t>Merton 025A</t>
  </si>
  <si>
    <t>E01003418</t>
  </si>
  <si>
    <t>Merton 025B</t>
  </si>
  <si>
    <t>E01003419</t>
  </si>
  <si>
    <t>Merton 025C</t>
  </si>
  <si>
    <t>E01003420</t>
  </si>
  <si>
    <t>Merton 025D</t>
  </si>
  <si>
    <t>E01003421</t>
  </si>
  <si>
    <t>Merton 021E</t>
  </si>
  <si>
    <t>E01003422</t>
  </si>
  <si>
    <t>Merton 025E</t>
  </si>
  <si>
    <t>E01003423</t>
  </si>
  <si>
    <t>Merton 011E</t>
  </si>
  <si>
    <t>E01003424</t>
  </si>
  <si>
    <t>Merton 015B</t>
  </si>
  <si>
    <t>E01003425</t>
  </si>
  <si>
    <t>Merton 015C</t>
  </si>
  <si>
    <t>E01003426</t>
  </si>
  <si>
    <t>Merton 015D</t>
  </si>
  <si>
    <t>E01003427</t>
  </si>
  <si>
    <t>Merton 023A</t>
  </si>
  <si>
    <t>E01003428</t>
  </si>
  <si>
    <t>Merton 015E</t>
  </si>
  <si>
    <t>E01003429</t>
  </si>
  <si>
    <t>Merton 019A</t>
  </si>
  <si>
    <t>E01003430</t>
  </si>
  <si>
    <t>Merton 019B</t>
  </si>
  <si>
    <t>E01003431</t>
  </si>
  <si>
    <t>Merton 019C</t>
  </si>
  <si>
    <t>E01003432</t>
  </si>
  <si>
    <t>Merton 019D</t>
  </si>
  <si>
    <t>E01003433</t>
  </si>
  <si>
    <t>Merton 019E</t>
  </si>
  <si>
    <t>E01003434</t>
  </si>
  <si>
    <t>Merton 017E</t>
  </si>
  <si>
    <t>E01003435</t>
  </si>
  <si>
    <t>Merton 014E</t>
  </si>
  <si>
    <t>E01003436</t>
  </si>
  <si>
    <t>Merton 023B</t>
  </si>
  <si>
    <t>E01003437</t>
  </si>
  <si>
    <t>Merton 022C</t>
  </si>
  <si>
    <t>E01003438</t>
  </si>
  <si>
    <t>Merton 024A</t>
  </si>
  <si>
    <t>E01003439</t>
  </si>
  <si>
    <t>Merton 023C</t>
  </si>
  <si>
    <t>E01003440</t>
  </si>
  <si>
    <t>Merton 022D</t>
  </si>
  <si>
    <t>E01003441</t>
  </si>
  <si>
    <t>Merton 022E</t>
  </si>
  <si>
    <t>E01003442</t>
  </si>
  <si>
    <t>Merton 010A</t>
  </si>
  <si>
    <t>E01003443</t>
  </si>
  <si>
    <t>Merton 010B</t>
  </si>
  <si>
    <t>E01003444</t>
  </si>
  <si>
    <t>Merton 010C</t>
  </si>
  <si>
    <t>E01003445</t>
  </si>
  <si>
    <t>Merton 010D</t>
  </si>
  <si>
    <t>E01003446</t>
  </si>
  <si>
    <t>Merton 016C</t>
  </si>
  <si>
    <t>E01003447</t>
  </si>
  <si>
    <t>Merton 016D</t>
  </si>
  <si>
    <t>E01003448</t>
  </si>
  <si>
    <t>Merton 023D</t>
  </si>
  <si>
    <t>E01003449</t>
  </si>
  <si>
    <t>Merton 024B</t>
  </si>
  <si>
    <t>E01003450</t>
  </si>
  <si>
    <t>Merton 024C</t>
  </si>
  <si>
    <t>E01003451</t>
  </si>
  <si>
    <t>Merton 024D</t>
  </si>
  <si>
    <t>E01003452</t>
  </si>
  <si>
    <t>Merton 024E</t>
  </si>
  <si>
    <t>E01003453</t>
  </si>
  <si>
    <t>Merton 023E</t>
  </si>
  <si>
    <t>E01003454</t>
  </si>
  <si>
    <t>Merton 003B</t>
  </si>
  <si>
    <t>E01003455</t>
  </si>
  <si>
    <t>Merton 005E</t>
  </si>
  <si>
    <t>E01003456</t>
  </si>
  <si>
    <t>Merton 003C</t>
  </si>
  <si>
    <t>E01003457</t>
  </si>
  <si>
    <t>Merton 006C</t>
  </si>
  <si>
    <t>E01003458</t>
  </si>
  <si>
    <t>Merton 006D</t>
  </si>
  <si>
    <t>E01003459</t>
  </si>
  <si>
    <t>Merton 006E</t>
  </si>
  <si>
    <t>E01003460</t>
  </si>
  <si>
    <t>Merton 002A</t>
  </si>
  <si>
    <t>E01003461</t>
  </si>
  <si>
    <t>Merton 004E</t>
  </si>
  <si>
    <t>E01003462</t>
  </si>
  <si>
    <t>Merton 002B</t>
  </si>
  <si>
    <t>E01003463</t>
  </si>
  <si>
    <t>Merton 010E</t>
  </si>
  <si>
    <t>E01003464</t>
  </si>
  <si>
    <t>Merton 002C</t>
  </si>
  <si>
    <t>E01003465</t>
  </si>
  <si>
    <t>Merton 002D</t>
  </si>
  <si>
    <t>E01003466</t>
  </si>
  <si>
    <t>Merton 020A</t>
  </si>
  <si>
    <t>E01003467</t>
  </si>
  <si>
    <t>Merton 020B</t>
  </si>
  <si>
    <t>E01003468</t>
  </si>
  <si>
    <t>Merton 020C</t>
  </si>
  <si>
    <t>E01003469</t>
  </si>
  <si>
    <t>Merton 020D</t>
  </si>
  <si>
    <t>E01003470</t>
  </si>
  <si>
    <t>Merton 020E</t>
  </si>
  <si>
    <t>E01003471</t>
  </si>
  <si>
    <t>Merton 016E</t>
  </si>
  <si>
    <t>E01003472</t>
  </si>
  <si>
    <t>Merton 001A</t>
  </si>
  <si>
    <t>E01003473</t>
  </si>
  <si>
    <t>Merton 001B</t>
  </si>
  <si>
    <t>E01003474</t>
  </si>
  <si>
    <t>Merton 001C</t>
  </si>
  <si>
    <t>E01003476</t>
  </si>
  <si>
    <t>Merton 003D</t>
  </si>
  <si>
    <t>E01003477</t>
  </si>
  <si>
    <t>Merton 003E</t>
  </si>
  <si>
    <t>E01003478</t>
  </si>
  <si>
    <t>Merton 001E</t>
  </si>
  <si>
    <t>E01034578</t>
  </si>
  <si>
    <t>Merton 001F</t>
  </si>
  <si>
    <t>E01034579</t>
  </si>
  <si>
    <t>Merton 001G</t>
  </si>
  <si>
    <t>E01034580</t>
  </si>
  <si>
    <t>Merton 005F</t>
  </si>
  <si>
    <t>E01034581</t>
  </si>
  <si>
    <t>Merton 005G</t>
  </si>
  <si>
    <t>E01003479</t>
  </si>
  <si>
    <t>Newham 035A</t>
  </si>
  <si>
    <t>E01003480</t>
  </si>
  <si>
    <t>Newham 033A</t>
  </si>
  <si>
    <t>E01003481</t>
  </si>
  <si>
    <t>Newham 035B</t>
  </si>
  <si>
    <t>E01003483</t>
  </si>
  <si>
    <t>Newham 032A</t>
  </si>
  <si>
    <t>E01003484</t>
  </si>
  <si>
    <t>Newham 032B</t>
  </si>
  <si>
    <t>E01003485</t>
  </si>
  <si>
    <t>Newham 035C</t>
  </si>
  <si>
    <t>E01003486</t>
  </si>
  <si>
    <t>Newham 033C</t>
  </si>
  <si>
    <t>E01003487</t>
  </si>
  <si>
    <t>Newham 033D</t>
  </si>
  <si>
    <t>E01003488</t>
  </si>
  <si>
    <t>Newham 019A</t>
  </si>
  <si>
    <t>E01003489</t>
  </si>
  <si>
    <t>Newham 019B</t>
  </si>
  <si>
    <t>E01003490</t>
  </si>
  <si>
    <t>Newham 019C</t>
  </si>
  <si>
    <t>E01003491</t>
  </si>
  <si>
    <t>Newham 022A</t>
  </si>
  <si>
    <t>E01003492</t>
  </si>
  <si>
    <t>Newham 025A</t>
  </si>
  <si>
    <t>E01003494</t>
  </si>
  <si>
    <t>Newham 025C</t>
  </si>
  <si>
    <t>E01003495</t>
  </si>
  <si>
    <t>Newham 025D</t>
  </si>
  <si>
    <t>E01003496</t>
  </si>
  <si>
    <t>Newham 027A</t>
  </si>
  <si>
    <t>E01003497</t>
  </si>
  <si>
    <t>Newham 034A</t>
  </si>
  <si>
    <t>E01003498</t>
  </si>
  <si>
    <t>Newham 027B</t>
  </si>
  <si>
    <t>E01003499</t>
  </si>
  <si>
    <t>Newham 030A</t>
  </si>
  <si>
    <t>E01003500</t>
  </si>
  <si>
    <t>Newham 027C</t>
  </si>
  <si>
    <t>E01003501</t>
  </si>
  <si>
    <t>Newham 030B</t>
  </si>
  <si>
    <t>E01003502</t>
  </si>
  <si>
    <t>Newham 030C</t>
  </si>
  <si>
    <t>E01003503</t>
  </si>
  <si>
    <t>Newham 030D</t>
  </si>
  <si>
    <t>E01003506</t>
  </si>
  <si>
    <t>Newham 034D</t>
  </si>
  <si>
    <t>E01003507</t>
  </si>
  <si>
    <t>Newham 031A</t>
  </si>
  <si>
    <t>E01003508</t>
  </si>
  <si>
    <t>Newham 031B</t>
  </si>
  <si>
    <t>E01003509</t>
  </si>
  <si>
    <t>Newham 031C</t>
  </si>
  <si>
    <t>E01003511</t>
  </si>
  <si>
    <t>Newham 036A</t>
  </si>
  <si>
    <t>E01003512</t>
  </si>
  <si>
    <t>Newham 036B</t>
  </si>
  <si>
    <t>E01003513</t>
  </si>
  <si>
    <t>Newham 035D</t>
  </si>
  <si>
    <t>E01003514</t>
  </si>
  <si>
    <t>Newham 036C</t>
  </si>
  <si>
    <t>E01003515</t>
  </si>
  <si>
    <t>Newham 036D</t>
  </si>
  <si>
    <t>E01003516</t>
  </si>
  <si>
    <t>Newham 032C</t>
  </si>
  <si>
    <t>E01003517</t>
  </si>
  <si>
    <t>Newham 036E</t>
  </si>
  <si>
    <t>E01003518</t>
  </si>
  <si>
    <t>Newham 032D</t>
  </si>
  <si>
    <t>E01003519</t>
  </si>
  <si>
    <t>Newham 032E</t>
  </si>
  <si>
    <t>E01003520</t>
  </si>
  <si>
    <t>Newham 018A</t>
  </si>
  <si>
    <t>E01003521</t>
  </si>
  <si>
    <t>Newham 018B</t>
  </si>
  <si>
    <t>E01003522</t>
  </si>
  <si>
    <t>Newham 018C</t>
  </si>
  <si>
    <t>E01003523</t>
  </si>
  <si>
    <t>Newham 024A</t>
  </si>
  <si>
    <t>E01003524</t>
  </si>
  <si>
    <t>Newham 019D</t>
  </si>
  <si>
    <t>E01003525</t>
  </si>
  <si>
    <t>Newham 018D</t>
  </si>
  <si>
    <t>E01003526</t>
  </si>
  <si>
    <t>Newham 018E</t>
  </si>
  <si>
    <t>E01003527</t>
  </si>
  <si>
    <t>Newham 024B</t>
  </si>
  <si>
    <t>E01003528</t>
  </si>
  <si>
    <t>Newham 005A</t>
  </si>
  <si>
    <t>E01003529</t>
  </si>
  <si>
    <t>Newham 010A</t>
  </si>
  <si>
    <t>E01003530</t>
  </si>
  <si>
    <t>Newham 010B</t>
  </si>
  <si>
    <t>E01003531</t>
  </si>
  <si>
    <t>Newham 010C</t>
  </si>
  <si>
    <t>E01003532</t>
  </si>
  <si>
    <t>Newham 010D</t>
  </si>
  <si>
    <t>E01003533</t>
  </si>
  <si>
    <t>Newham 011A</t>
  </si>
  <si>
    <t>E01003534</t>
  </si>
  <si>
    <t>Newham 010E</t>
  </si>
  <si>
    <t>E01003535</t>
  </si>
  <si>
    <t>Newham 023A</t>
  </si>
  <si>
    <t>E01003536</t>
  </si>
  <si>
    <t>Newham 023B</t>
  </si>
  <si>
    <t>E01003537</t>
  </si>
  <si>
    <t>Newham 024C</t>
  </si>
  <si>
    <t>E01003538</t>
  </si>
  <si>
    <t>Newham 029A</t>
  </si>
  <si>
    <t>E01003539</t>
  </si>
  <si>
    <t>Newham 029B</t>
  </si>
  <si>
    <t>E01003540</t>
  </si>
  <si>
    <t>Newham 029C</t>
  </si>
  <si>
    <t>E01003541</t>
  </si>
  <si>
    <t>Newham 029D</t>
  </si>
  <si>
    <t>E01003542</t>
  </si>
  <si>
    <t>Newham 024D</t>
  </si>
  <si>
    <t>E01003543</t>
  </si>
  <si>
    <t>Newham 001A</t>
  </si>
  <si>
    <t>E01003544</t>
  </si>
  <si>
    <t>Newham 001B</t>
  </si>
  <si>
    <t>E01003545</t>
  </si>
  <si>
    <t>Newham 006A</t>
  </si>
  <si>
    <t>E01003546</t>
  </si>
  <si>
    <t>Newham 001C</t>
  </si>
  <si>
    <t>E01003547</t>
  </si>
  <si>
    <t>Newham 007A</t>
  </si>
  <si>
    <t>E01003548</t>
  </si>
  <si>
    <t>Newham 006B</t>
  </si>
  <si>
    <t>E01003549</t>
  </si>
  <si>
    <t>Newham 006C</t>
  </si>
  <si>
    <t>E01003550</t>
  </si>
  <si>
    <t>Newham 001D</t>
  </si>
  <si>
    <t>E01003551</t>
  </si>
  <si>
    <t>Newham 009A</t>
  </si>
  <si>
    <t>E01003552</t>
  </si>
  <si>
    <t>Newham 016A</t>
  </si>
  <si>
    <t>E01003553</t>
  </si>
  <si>
    <t>Newham 009B</t>
  </si>
  <si>
    <t>E01003554</t>
  </si>
  <si>
    <t>Newham 009C</t>
  </si>
  <si>
    <t>E01003555</t>
  </si>
  <si>
    <t>Newham 007B</t>
  </si>
  <si>
    <t>E01003556</t>
  </si>
  <si>
    <t>Newham 008A</t>
  </si>
  <si>
    <t>E01003557</t>
  </si>
  <si>
    <t>Newham 006D</t>
  </si>
  <si>
    <t>E01003558</t>
  </si>
  <si>
    <t>Newham 008B</t>
  </si>
  <si>
    <t>E01003559</t>
  </si>
  <si>
    <t>Newham 009D</t>
  </si>
  <si>
    <t>E01003560</t>
  </si>
  <si>
    <t>Newham 011B</t>
  </si>
  <si>
    <t>E01003561</t>
  </si>
  <si>
    <t>Newham 007C</t>
  </si>
  <si>
    <t>E01003562</t>
  </si>
  <si>
    <t>Newham 014A</t>
  </si>
  <si>
    <t>E01003563</t>
  </si>
  <si>
    <t>Newham 011C</t>
  </si>
  <si>
    <t>E01003564</t>
  </si>
  <si>
    <t>Newham 014B</t>
  </si>
  <si>
    <t>E01003565</t>
  </si>
  <si>
    <t>Newham 014C</t>
  </si>
  <si>
    <t>E01003566</t>
  </si>
  <si>
    <t>Newham 014D</t>
  </si>
  <si>
    <t>E01003567</t>
  </si>
  <si>
    <t>Newham 007D</t>
  </si>
  <si>
    <t>E01003568</t>
  </si>
  <si>
    <t>Newham 017A</t>
  </si>
  <si>
    <t>E01003569</t>
  </si>
  <si>
    <t>Newham 017B</t>
  </si>
  <si>
    <t>E01003570</t>
  </si>
  <si>
    <t>Newham 008C</t>
  </si>
  <si>
    <t>E01003571</t>
  </si>
  <si>
    <t>Newham 008D</t>
  </si>
  <si>
    <t>E01003572</t>
  </si>
  <si>
    <t>Newham 008E</t>
  </si>
  <si>
    <t>E01003573</t>
  </si>
  <si>
    <t>Newham 017C</t>
  </si>
  <si>
    <t>E01003574</t>
  </si>
  <si>
    <t>Newham 017D</t>
  </si>
  <si>
    <t>E01003575</t>
  </si>
  <si>
    <t>Newham 005B</t>
  </si>
  <si>
    <t>E01003576</t>
  </si>
  <si>
    <t>Newham 002A</t>
  </si>
  <si>
    <t>E01003577</t>
  </si>
  <si>
    <t>Newham 005C</t>
  </si>
  <si>
    <t>E01003578</t>
  </si>
  <si>
    <t>Newham 003A</t>
  </si>
  <si>
    <t>E01003579</t>
  </si>
  <si>
    <t>Newham 004A</t>
  </si>
  <si>
    <t>E01003580</t>
  </si>
  <si>
    <t>Newham 005D</t>
  </si>
  <si>
    <t>E01003581</t>
  </si>
  <si>
    <t>Newham 002B</t>
  </si>
  <si>
    <t>E01003582</t>
  </si>
  <si>
    <t>Newham 002C</t>
  </si>
  <si>
    <t>E01003583</t>
  </si>
  <si>
    <t>Newham 002D</t>
  </si>
  <si>
    <t>E01003584</t>
  </si>
  <si>
    <t>Newham 003B</t>
  </si>
  <si>
    <t>E01003585</t>
  </si>
  <si>
    <t>Newham 004B</t>
  </si>
  <si>
    <t>E01003586</t>
  </si>
  <si>
    <t>Newham 003C</t>
  </si>
  <si>
    <t>E01003587</t>
  </si>
  <si>
    <t>Newham 004C</t>
  </si>
  <si>
    <t>E01003588</t>
  </si>
  <si>
    <t>Newham 011D</t>
  </si>
  <si>
    <t>E01003589</t>
  </si>
  <si>
    <t>Newham 011E</t>
  </si>
  <si>
    <t>E01003590</t>
  </si>
  <si>
    <t>Newham 003D</t>
  </si>
  <si>
    <t>E01003591</t>
  </si>
  <si>
    <t>Newham 004D</t>
  </si>
  <si>
    <t>E01003592</t>
  </si>
  <si>
    <t>Newham 022B</t>
  </si>
  <si>
    <t>E01003593</t>
  </si>
  <si>
    <t>Newham 027D</t>
  </si>
  <si>
    <t>E01003594</t>
  </si>
  <si>
    <t>Newham 026A</t>
  </si>
  <si>
    <t>E01003595</t>
  </si>
  <si>
    <t>Newham 026B</t>
  </si>
  <si>
    <t>E01003596</t>
  </si>
  <si>
    <t>Newham 016B</t>
  </si>
  <si>
    <t>E01003597</t>
  </si>
  <si>
    <t>Newham 016C</t>
  </si>
  <si>
    <t>E01003598</t>
  </si>
  <si>
    <t>Newham 021A</t>
  </si>
  <si>
    <t>E01003599</t>
  </si>
  <si>
    <t>Newham 022C</t>
  </si>
  <si>
    <t>E01003600</t>
  </si>
  <si>
    <t>Newham 021B</t>
  </si>
  <si>
    <t>E01003601</t>
  </si>
  <si>
    <t>Newham 028A</t>
  </si>
  <si>
    <t>E01003602</t>
  </si>
  <si>
    <t>Newham 026C</t>
  </si>
  <si>
    <t>E01003603</t>
  </si>
  <si>
    <t>Newham 028B</t>
  </si>
  <si>
    <t>E01003604</t>
  </si>
  <si>
    <t>Newham 031D</t>
  </si>
  <si>
    <t>E01003605</t>
  </si>
  <si>
    <t>Newham 028C</t>
  </si>
  <si>
    <t>E01003607</t>
  </si>
  <si>
    <t>Newham 026D</t>
  </si>
  <si>
    <t>E01003608</t>
  </si>
  <si>
    <t>Newham 028D</t>
  </si>
  <si>
    <t>E01003611</t>
  </si>
  <si>
    <t>Newham 041C</t>
  </si>
  <si>
    <t>E01003615</t>
  </si>
  <si>
    <t>Newham 039A</t>
  </si>
  <si>
    <t>E01003616</t>
  </si>
  <si>
    <t>Newham 012A</t>
  </si>
  <si>
    <t>E01003618</t>
  </si>
  <si>
    <t>Newham 012C</t>
  </si>
  <si>
    <t>E01003619</t>
  </si>
  <si>
    <t>Newham 012D</t>
  </si>
  <si>
    <t>E01003621</t>
  </si>
  <si>
    <t>Newham 023C</t>
  </si>
  <si>
    <t>E01003622</t>
  </si>
  <si>
    <t>Newham 023D</t>
  </si>
  <si>
    <t>E01003623</t>
  </si>
  <si>
    <t>Newham 023E</t>
  </si>
  <si>
    <t>E01003624</t>
  </si>
  <si>
    <t>Newham 024E</t>
  </si>
  <si>
    <t>E01003625</t>
  </si>
  <si>
    <t>Newham 015A</t>
  </si>
  <si>
    <t>E01003626</t>
  </si>
  <si>
    <t>Newham 015B</t>
  </si>
  <si>
    <t>E01003627</t>
  </si>
  <si>
    <t>Newham 015C</t>
  </si>
  <si>
    <t>E01003628</t>
  </si>
  <si>
    <t>Newham 015D</t>
  </si>
  <si>
    <t>E01003629</t>
  </si>
  <si>
    <t>Newham 015E</t>
  </si>
  <si>
    <t>E01003630</t>
  </si>
  <si>
    <t>Newham 021C</t>
  </si>
  <si>
    <t>E01003631</t>
  </si>
  <si>
    <t>Newham 020A</t>
  </si>
  <si>
    <t>E01003632</t>
  </si>
  <si>
    <t>Newham 020B</t>
  </si>
  <si>
    <t>E01003633</t>
  </si>
  <si>
    <t>Newham 020C</t>
  </si>
  <si>
    <t>E01003634</t>
  </si>
  <si>
    <t>Newham 020D</t>
  </si>
  <si>
    <t>E01003635</t>
  </si>
  <si>
    <t>Newham 016D</t>
  </si>
  <si>
    <t>E01003636</t>
  </si>
  <si>
    <t>Newham 020E</t>
  </si>
  <si>
    <t>E01003637</t>
  </si>
  <si>
    <t>Newham 021D</t>
  </si>
  <si>
    <t>E01033579</t>
  </si>
  <si>
    <t>Newham 040C</t>
  </si>
  <si>
    <t>E01033580</t>
  </si>
  <si>
    <t>Newham 042A</t>
  </si>
  <si>
    <t>E01033581</t>
  </si>
  <si>
    <t>Newham 041A</t>
  </si>
  <si>
    <t>E01033582</t>
  </si>
  <si>
    <t>Newham 041B</t>
  </si>
  <si>
    <t>E01033584</t>
  </si>
  <si>
    <t>Newham 034I</t>
  </si>
  <si>
    <t>E01033586</t>
  </si>
  <si>
    <t>Newham 040D</t>
  </si>
  <si>
    <t>E01034199</t>
  </si>
  <si>
    <t>Newham 012E</t>
  </si>
  <si>
    <t>E01034200</t>
  </si>
  <si>
    <t>Newham 012F</t>
  </si>
  <si>
    <t>E01034201</t>
  </si>
  <si>
    <t>Newham 022E</t>
  </si>
  <si>
    <t>E01034202</t>
  </si>
  <si>
    <t>Newham 022F</t>
  </si>
  <si>
    <t>E01034203</t>
  </si>
  <si>
    <t>Newham 025E</t>
  </si>
  <si>
    <t>E01034204</t>
  </si>
  <si>
    <t>Newham 025F</t>
  </si>
  <si>
    <t>E01034205</t>
  </si>
  <si>
    <t>Newham 033E</t>
  </si>
  <si>
    <t>E01034206</t>
  </si>
  <si>
    <t>Newham 033F</t>
  </si>
  <si>
    <t>E01034207</t>
  </si>
  <si>
    <t>Newham 033G</t>
  </si>
  <si>
    <t>E01034208</t>
  </si>
  <si>
    <t>Newham 034J</t>
  </si>
  <si>
    <t>E01034209</t>
  </si>
  <si>
    <t>Newham 034K</t>
  </si>
  <si>
    <t>E01034210</t>
  </si>
  <si>
    <t>Newham 034L</t>
  </si>
  <si>
    <t>E01034211</t>
  </si>
  <si>
    <t>Newham 034M</t>
  </si>
  <si>
    <t>E01034212</t>
  </si>
  <si>
    <t>Newham 034N</t>
  </si>
  <si>
    <t>E01034213</t>
  </si>
  <si>
    <t>Newham 038A</t>
  </si>
  <si>
    <t>E01034214</t>
  </si>
  <si>
    <t>Newham 038B</t>
  </si>
  <si>
    <t>E01034215</t>
  </si>
  <si>
    <t>Newham 038C</t>
  </si>
  <si>
    <t>E01034216</t>
  </si>
  <si>
    <t>Newham 038D</t>
  </si>
  <si>
    <t>E01034217</t>
  </si>
  <si>
    <t>Newham 038E</t>
  </si>
  <si>
    <t>E01034218</t>
  </si>
  <si>
    <t>Newham 039B</t>
  </si>
  <si>
    <t>E01034219</t>
  </si>
  <si>
    <t>Newham 039C</t>
  </si>
  <si>
    <t>E01034220</t>
  </si>
  <si>
    <t>Newham 039D</t>
  </si>
  <si>
    <t>E01034221</t>
  </si>
  <si>
    <t>Newham 039E</t>
  </si>
  <si>
    <t>E01034222</t>
  </si>
  <si>
    <t>Newham 040A</t>
  </si>
  <si>
    <t>E01034223</t>
  </si>
  <si>
    <t>Newham 040B</t>
  </si>
  <si>
    <t>E01034224</t>
  </si>
  <si>
    <t>Newham 041D</t>
  </si>
  <si>
    <t>E01034225</t>
  </si>
  <si>
    <t>Newham 042B</t>
  </si>
  <si>
    <t>E01034226</t>
  </si>
  <si>
    <t>Newham 042C</t>
  </si>
  <si>
    <t>E01034227</t>
  </si>
  <si>
    <t>Newham 042D</t>
  </si>
  <si>
    <t>E01034228</t>
  </si>
  <si>
    <t>Newham 042E</t>
  </si>
  <si>
    <t>E01034229</t>
  </si>
  <si>
    <t>Newham 042F</t>
  </si>
  <si>
    <t>E01034230</t>
  </si>
  <si>
    <t>Newham 042G</t>
  </si>
  <si>
    <t>E01034231</t>
  </si>
  <si>
    <t>Newham 042H</t>
  </si>
  <si>
    <t>E01003638</t>
  </si>
  <si>
    <t>Redbridge 017A</t>
  </si>
  <si>
    <t>E01003639</t>
  </si>
  <si>
    <t>Redbridge 013A</t>
  </si>
  <si>
    <t>E01003640</t>
  </si>
  <si>
    <t>Redbridge 013B</t>
  </si>
  <si>
    <t>E01003641</t>
  </si>
  <si>
    <t>Redbridge 013C</t>
  </si>
  <si>
    <t>E01003642</t>
  </si>
  <si>
    <t>Redbridge 013D</t>
  </si>
  <si>
    <t>E01003643</t>
  </si>
  <si>
    <t>Redbridge 017B</t>
  </si>
  <si>
    <t>E01003644</t>
  </si>
  <si>
    <t>Redbridge 017C</t>
  </si>
  <si>
    <t>E01003645</t>
  </si>
  <si>
    <t>Redbridge 017D</t>
  </si>
  <si>
    <t>E01003646</t>
  </si>
  <si>
    <t>Redbridge 012A</t>
  </si>
  <si>
    <t>E01003647</t>
  </si>
  <si>
    <t>Redbridge 015A</t>
  </si>
  <si>
    <t>E01003648</t>
  </si>
  <si>
    <t>Redbridge 012B</t>
  </si>
  <si>
    <t>E01003649</t>
  </si>
  <si>
    <t>Redbridge 012C</t>
  </si>
  <si>
    <t>E01003650</t>
  </si>
  <si>
    <t>Redbridge 015B</t>
  </si>
  <si>
    <t>E01003651</t>
  </si>
  <si>
    <t>Redbridge 012D</t>
  </si>
  <si>
    <t>E01003652</t>
  </si>
  <si>
    <t>Redbridge 015C</t>
  </si>
  <si>
    <t>E01003653</t>
  </si>
  <si>
    <t>Redbridge 015D</t>
  </si>
  <si>
    <t>E01003654</t>
  </si>
  <si>
    <t>Redbridge 004A</t>
  </si>
  <si>
    <t>E01003655</t>
  </si>
  <si>
    <t>Redbridge 004B</t>
  </si>
  <si>
    <t>E01003656</t>
  </si>
  <si>
    <t>Redbridge 005A</t>
  </si>
  <si>
    <t>E01003657</t>
  </si>
  <si>
    <t>Redbridge 005B</t>
  </si>
  <si>
    <t>E01003658</t>
  </si>
  <si>
    <t>Redbridge 004C</t>
  </si>
  <si>
    <t>E01003659</t>
  </si>
  <si>
    <t>Redbridge 005C</t>
  </si>
  <si>
    <t>E01003660</t>
  </si>
  <si>
    <t>Redbridge 004D</t>
  </si>
  <si>
    <t>E01003661</t>
  </si>
  <si>
    <t>Redbridge 038A</t>
  </si>
  <si>
    <t>E01003662</t>
  </si>
  <si>
    <t>Redbridge 038C</t>
  </si>
  <si>
    <t>E01003663</t>
  </si>
  <si>
    <t>Redbridge 037A</t>
  </si>
  <si>
    <t>E01003664</t>
  </si>
  <si>
    <t>Redbridge 037B</t>
  </si>
  <si>
    <t>E01003665</t>
  </si>
  <si>
    <t>Redbridge 037E</t>
  </si>
  <si>
    <t>E01003666</t>
  </si>
  <si>
    <t>Redbridge 038B</t>
  </si>
  <si>
    <t>E01003668</t>
  </si>
  <si>
    <t>Redbridge 007A</t>
  </si>
  <si>
    <t>E01003669</t>
  </si>
  <si>
    <t>Redbridge 007B</t>
  </si>
  <si>
    <t>E01003670</t>
  </si>
  <si>
    <t>Redbridge 007C</t>
  </si>
  <si>
    <t>E01003671</t>
  </si>
  <si>
    <t>Redbridge 007D</t>
  </si>
  <si>
    <t>E01003672</t>
  </si>
  <si>
    <t>Redbridge 007E</t>
  </si>
  <si>
    <t>E01003673</t>
  </si>
  <si>
    <t>Redbridge 007F</t>
  </si>
  <si>
    <t>E01003674</t>
  </si>
  <si>
    <t>Redbridge 007G</t>
  </si>
  <si>
    <t>E01003675</t>
  </si>
  <si>
    <t>Redbridge 036A</t>
  </si>
  <si>
    <t>E01003676</t>
  </si>
  <si>
    <t>Redbridge 036B</t>
  </si>
  <si>
    <t>E01003677</t>
  </si>
  <si>
    <t>Redbridge 036C</t>
  </si>
  <si>
    <t>E01003678</t>
  </si>
  <si>
    <t>Redbridge 036D</t>
  </si>
  <si>
    <t>E01003679</t>
  </si>
  <si>
    <t>Redbridge 036E</t>
  </si>
  <si>
    <t>E01003680</t>
  </si>
  <si>
    <t>Redbridge 036F</t>
  </si>
  <si>
    <t>E01003681</t>
  </si>
  <si>
    <t>Redbridge 036G</t>
  </si>
  <si>
    <t>E01003682</t>
  </si>
  <si>
    <t>Redbridge 036H</t>
  </si>
  <si>
    <t>E01003683</t>
  </si>
  <si>
    <t>Redbridge 040C</t>
  </si>
  <si>
    <t>E01003684</t>
  </si>
  <si>
    <t>Redbridge 040E</t>
  </si>
  <si>
    <t>E01003685</t>
  </si>
  <si>
    <t>Redbridge 040D</t>
  </si>
  <si>
    <t>E01003686</t>
  </si>
  <si>
    <t>Redbridge 040A</t>
  </si>
  <si>
    <t>E01003688</t>
  </si>
  <si>
    <t>Redbridge 040B</t>
  </si>
  <si>
    <t>E01003689</t>
  </si>
  <si>
    <t>Redbridge 039C</t>
  </si>
  <si>
    <t>E01003690</t>
  </si>
  <si>
    <t>Redbridge 035A</t>
  </si>
  <si>
    <t>E01003691</t>
  </si>
  <si>
    <t>Redbridge 035B</t>
  </si>
  <si>
    <t>E01003692</t>
  </si>
  <si>
    <t>Redbridge 035C</t>
  </si>
  <si>
    <t>E01003693</t>
  </si>
  <si>
    <t>Redbridge 035D</t>
  </si>
  <si>
    <t>E01003694</t>
  </si>
  <si>
    <t>Redbridge 035E</t>
  </si>
  <si>
    <t>E01003695</t>
  </si>
  <si>
    <t>Redbridge 035F</t>
  </si>
  <si>
    <t>E01003696</t>
  </si>
  <si>
    <t>Redbridge 035G</t>
  </si>
  <si>
    <t>E01003697</t>
  </si>
  <si>
    <t>Redbridge 035H</t>
  </si>
  <si>
    <t>E01003698</t>
  </si>
  <si>
    <t>Redbridge 006A</t>
  </si>
  <si>
    <t>E01003699</t>
  </si>
  <si>
    <t>Redbridge 006B</t>
  </si>
  <si>
    <t>E01003700</t>
  </si>
  <si>
    <t>Redbridge 006C</t>
  </si>
  <si>
    <t>E01003701</t>
  </si>
  <si>
    <t>Redbridge 006D</t>
  </si>
  <si>
    <t>E01003702</t>
  </si>
  <si>
    <t>Redbridge 006E</t>
  </si>
  <si>
    <t>E01003703</t>
  </si>
  <si>
    <t>Redbridge 006F</t>
  </si>
  <si>
    <t>E01003704</t>
  </si>
  <si>
    <t>Redbridge 006G</t>
  </si>
  <si>
    <t>E01003705</t>
  </si>
  <si>
    <t>Redbridge 010A</t>
  </si>
  <si>
    <t>E01003706</t>
  </si>
  <si>
    <t>Redbridge 010B</t>
  </si>
  <si>
    <t>E01003707</t>
  </si>
  <si>
    <t>Redbridge 008A</t>
  </si>
  <si>
    <t>E01003708</t>
  </si>
  <si>
    <t>Redbridge 008B</t>
  </si>
  <si>
    <t>E01003709</t>
  </si>
  <si>
    <t>Redbridge 008C</t>
  </si>
  <si>
    <t>E01003710</t>
  </si>
  <si>
    <t>Redbridge 008D</t>
  </si>
  <si>
    <t>E01003711</t>
  </si>
  <si>
    <t>Redbridge 010C</t>
  </si>
  <si>
    <t>E01003712</t>
  </si>
  <si>
    <t>Redbridge 010D</t>
  </si>
  <si>
    <t>E01003713</t>
  </si>
  <si>
    <t>Redbridge 034A</t>
  </si>
  <si>
    <t>E01003714</t>
  </si>
  <si>
    <t>Redbridge 034B</t>
  </si>
  <si>
    <t>E01003715</t>
  </si>
  <si>
    <t>Redbridge 034C</t>
  </si>
  <si>
    <t>E01003716</t>
  </si>
  <si>
    <t>Redbridge 034D</t>
  </si>
  <si>
    <t>E01003718</t>
  </si>
  <si>
    <t>Redbridge 034E</t>
  </si>
  <si>
    <t>E01003719</t>
  </si>
  <si>
    <t>Redbridge 034F</t>
  </si>
  <si>
    <t>E01003720</t>
  </si>
  <si>
    <t>Redbridge 002A</t>
  </si>
  <si>
    <t>E01003721</t>
  </si>
  <si>
    <t>Redbridge 003A</t>
  </si>
  <si>
    <t>E01003722</t>
  </si>
  <si>
    <t>Redbridge 002B</t>
  </si>
  <si>
    <t>E01003723</t>
  </si>
  <si>
    <t>Redbridge 002C</t>
  </si>
  <si>
    <t>E01003724</t>
  </si>
  <si>
    <t>Redbridge 003B</t>
  </si>
  <si>
    <t>E01003725</t>
  </si>
  <si>
    <t>Redbridge 003C</t>
  </si>
  <si>
    <t>E01003726</t>
  </si>
  <si>
    <t>Redbridge 002D</t>
  </si>
  <si>
    <t>E01003727</t>
  </si>
  <si>
    <t>Redbridge 003D</t>
  </si>
  <si>
    <t>E01003729</t>
  </si>
  <si>
    <t>Redbridge 032B</t>
  </si>
  <si>
    <t>E01003730</t>
  </si>
  <si>
    <t>Redbridge 032C</t>
  </si>
  <si>
    <t>E01003731</t>
  </si>
  <si>
    <t>Redbridge 033A</t>
  </si>
  <si>
    <t>E01003732</t>
  </si>
  <si>
    <t>Redbridge 032D</t>
  </si>
  <si>
    <t>E01003733</t>
  </si>
  <si>
    <t>Redbridge 032E</t>
  </si>
  <si>
    <t>E01003734</t>
  </si>
  <si>
    <t>Redbridge 033B</t>
  </si>
  <si>
    <t>E01003735</t>
  </si>
  <si>
    <t>Redbridge 033C</t>
  </si>
  <si>
    <t>E01003736</t>
  </si>
  <si>
    <t>Redbridge 033D</t>
  </si>
  <si>
    <t>E01003737</t>
  </si>
  <si>
    <t>Redbridge 031A</t>
  </si>
  <si>
    <t>E01003738</t>
  </si>
  <si>
    <t>Redbridge 031B</t>
  </si>
  <si>
    <t>E01003739</t>
  </si>
  <si>
    <t>Redbridge 031C</t>
  </si>
  <si>
    <t>E01003740</t>
  </si>
  <si>
    <t>Redbridge 031D</t>
  </si>
  <si>
    <t>E01003741</t>
  </si>
  <si>
    <t>Redbridge 031E</t>
  </si>
  <si>
    <t>E01003742</t>
  </si>
  <si>
    <t>Redbridge 031F</t>
  </si>
  <si>
    <t>E01003743</t>
  </si>
  <si>
    <t>Redbridge 031G</t>
  </si>
  <si>
    <t>E01003744</t>
  </si>
  <si>
    <t>Redbridge 001A</t>
  </si>
  <si>
    <t>E01003745</t>
  </si>
  <si>
    <t>Redbridge 001B</t>
  </si>
  <si>
    <t>E01003746</t>
  </si>
  <si>
    <t>Redbridge 001C</t>
  </si>
  <si>
    <t>E01003747</t>
  </si>
  <si>
    <t>Redbridge 001D</t>
  </si>
  <si>
    <t>E01003748</t>
  </si>
  <si>
    <t>Redbridge 001E</t>
  </si>
  <si>
    <t>E01003749</t>
  </si>
  <si>
    <t>Redbridge 001F</t>
  </si>
  <si>
    <t>E01003750</t>
  </si>
  <si>
    <t>Redbridge 001G</t>
  </si>
  <si>
    <t>E01003751</t>
  </si>
  <si>
    <t>Redbridge 020A</t>
  </si>
  <si>
    <t>E01003752</t>
  </si>
  <si>
    <t>Redbridge 023A</t>
  </si>
  <si>
    <t>E01003753</t>
  </si>
  <si>
    <t>Redbridge 020B</t>
  </si>
  <si>
    <t>E01003754</t>
  </si>
  <si>
    <t>Redbridge 020C</t>
  </si>
  <si>
    <t>E01003755</t>
  </si>
  <si>
    <t>Redbridge 023B</t>
  </si>
  <si>
    <t>E01003756</t>
  </si>
  <si>
    <t>Redbridge 023C</t>
  </si>
  <si>
    <t>E01003757</t>
  </si>
  <si>
    <t>Redbridge 020D</t>
  </si>
  <si>
    <t>E01003759</t>
  </si>
  <si>
    <t>Redbridge 009A</t>
  </si>
  <si>
    <t>E01003760</t>
  </si>
  <si>
    <t>Redbridge 009B</t>
  </si>
  <si>
    <t>E01003761</t>
  </si>
  <si>
    <t>Redbridge 009C</t>
  </si>
  <si>
    <t>E01003762</t>
  </si>
  <si>
    <t>Redbridge 009D</t>
  </si>
  <si>
    <t>E01003763</t>
  </si>
  <si>
    <t>Redbridge 009E</t>
  </si>
  <si>
    <t>E01003764</t>
  </si>
  <si>
    <t>Redbridge 009F</t>
  </si>
  <si>
    <t>E01003765</t>
  </si>
  <si>
    <t>Redbridge 009G</t>
  </si>
  <si>
    <t>E01003766</t>
  </si>
  <si>
    <t>Redbridge 024A</t>
  </si>
  <si>
    <t>E01003767</t>
  </si>
  <si>
    <t>Redbridge 024B</t>
  </si>
  <si>
    <t>E01003768</t>
  </si>
  <si>
    <t>Redbridge 024C</t>
  </si>
  <si>
    <t>E01003769</t>
  </si>
  <si>
    <t>Redbridge 022A</t>
  </si>
  <si>
    <t>E01003770</t>
  </si>
  <si>
    <t>Redbridge 022B</t>
  </si>
  <si>
    <t>E01003771</t>
  </si>
  <si>
    <t>Redbridge 022C</t>
  </si>
  <si>
    <t>E01003772</t>
  </si>
  <si>
    <t>Redbridge 024D</t>
  </si>
  <si>
    <t>E01003773</t>
  </si>
  <si>
    <t>Redbridge 022D</t>
  </si>
  <si>
    <t>E01003774</t>
  </si>
  <si>
    <t>Redbridge 014A</t>
  </si>
  <si>
    <t>E01003775</t>
  </si>
  <si>
    <t>Redbridge 014B</t>
  </si>
  <si>
    <t>E01003776</t>
  </si>
  <si>
    <t>Redbridge 014C</t>
  </si>
  <si>
    <t>E01003777</t>
  </si>
  <si>
    <t>Redbridge 014D</t>
  </si>
  <si>
    <t>E01003778</t>
  </si>
  <si>
    <t>Redbridge 014E</t>
  </si>
  <si>
    <t>E01003779</t>
  </si>
  <si>
    <t>Redbridge 014F</t>
  </si>
  <si>
    <t>E01003780</t>
  </si>
  <si>
    <t>Redbridge 014G</t>
  </si>
  <si>
    <t>E01003781</t>
  </si>
  <si>
    <t>Redbridge 026A</t>
  </si>
  <si>
    <t>E01003782</t>
  </si>
  <si>
    <t>Redbridge 026B</t>
  </si>
  <si>
    <t>E01003783</t>
  </si>
  <si>
    <t>Redbridge 029A</t>
  </si>
  <si>
    <t>E01003784</t>
  </si>
  <si>
    <t>Redbridge 029B</t>
  </si>
  <si>
    <t>E01003785</t>
  </si>
  <si>
    <t>Redbridge 029C</t>
  </si>
  <si>
    <t>E01003786</t>
  </si>
  <si>
    <t>Redbridge 026C</t>
  </si>
  <si>
    <t>E01003787</t>
  </si>
  <si>
    <t>Redbridge 026D</t>
  </si>
  <si>
    <t>E01003788</t>
  </si>
  <si>
    <t>Redbridge 029D</t>
  </si>
  <si>
    <t>E01003789</t>
  </si>
  <si>
    <t>Redbridge 018A</t>
  </si>
  <si>
    <t>E01003790</t>
  </si>
  <si>
    <t>Redbridge 027A</t>
  </si>
  <si>
    <t>E01003791</t>
  </si>
  <si>
    <t>Redbridge 027B</t>
  </si>
  <si>
    <t>E01003792</t>
  </si>
  <si>
    <t>Redbridge 027C</t>
  </si>
  <si>
    <t>E01003793</t>
  </si>
  <si>
    <t>Redbridge 027D</t>
  </si>
  <si>
    <t>E01003794</t>
  </si>
  <si>
    <t>Redbridge 018B</t>
  </si>
  <si>
    <t>E01003795</t>
  </si>
  <si>
    <t>Redbridge 018C</t>
  </si>
  <si>
    <t>E01003796</t>
  </si>
  <si>
    <t>Redbridge 018D</t>
  </si>
  <si>
    <t>E01032581</t>
  </si>
  <si>
    <t>Redbridge 034G</t>
  </si>
  <si>
    <t>E01033589</t>
  </si>
  <si>
    <t>Redbridge 039B</t>
  </si>
  <si>
    <t>E01033590</t>
  </si>
  <si>
    <t>Redbridge 037C</t>
  </si>
  <si>
    <t>E01033591</t>
  </si>
  <si>
    <t>Redbridge 039A</t>
  </si>
  <si>
    <t>E01033592</t>
  </si>
  <si>
    <t>Redbridge 037D</t>
  </si>
  <si>
    <t>E01034480</t>
  </si>
  <si>
    <t>Redbridge 023E</t>
  </si>
  <si>
    <t>E01034481</t>
  </si>
  <si>
    <t>Redbridge 023F</t>
  </si>
  <si>
    <t>E01034482</t>
  </si>
  <si>
    <t>Redbridge 032F</t>
  </si>
  <si>
    <t>E01034483</t>
  </si>
  <si>
    <t>Redbridge 032G</t>
  </si>
  <si>
    <t>E01034484</t>
  </si>
  <si>
    <t>Redbridge 032H</t>
  </si>
  <si>
    <t>E01003797</t>
  </si>
  <si>
    <t>Richmond upon Thames 001A</t>
  </si>
  <si>
    <t>E01003798</t>
  </si>
  <si>
    <t>Richmond upon Thames 001B</t>
  </si>
  <si>
    <t>E01003799</t>
  </si>
  <si>
    <t>Richmond upon Thames 001C</t>
  </si>
  <si>
    <t>E01003800</t>
  </si>
  <si>
    <t>Richmond upon Thames 001D</t>
  </si>
  <si>
    <t>E01003801</t>
  </si>
  <si>
    <t>Richmond upon Thames 001E</t>
  </si>
  <si>
    <t>E01003802</t>
  </si>
  <si>
    <t>Richmond upon Thames 001F</t>
  </si>
  <si>
    <t>E01003803</t>
  </si>
  <si>
    <t>Richmond upon Thames 001G</t>
  </si>
  <si>
    <t>E01003804</t>
  </si>
  <si>
    <t>Richmond upon Thames 005A</t>
  </si>
  <si>
    <t>E01003805</t>
  </si>
  <si>
    <t>Richmond upon Thames 012A</t>
  </si>
  <si>
    <t>E01003806</t>
  </si>
  <si>
    <t>Richmond upon Thames 012B</t>
  </si>
  <si>
    <t>E01003807</t>
  </si>
  <si>
    <t>Richmond upon Thames 005B</t>
  </si>
  <si>
    <t>E01003808</t>
  </si>
  <si>
    <t>Richmond upon Thames 005C</t>
  </si>
  <si>
    <t>E01003809</t>
  </si>
  <si>
    <t>Richmond upon Thames 005D</t>
  </si>
  <si>
    <t>E01003810</t>
  </si>
  <si>
    <t>Richmond upon Thames 019A</t>
  </si>
  <si>
    <t>E01003811</t>
  </si>
  <si>
    <t>Richmond upon Thames 018A</t>
  </si>
  <si>
    <t>E01003812</t>
  </si>
  <si>
    <t>Richmond upon Thames 018B</t>
  </si>
  <si>
    <t>E01003813</t>
  </si>
  <si>
    <t>Richmond upon Thames 019B</t>
  </si>
  <si>
    <t>E01003814</t>
  </si>
  <si>
    <t>Richmond upon Thames 019C</t>
  </si>
  <si>
    <t>E01003815</t>
  </si>
  <si>
    <t>Richmond upon Thames 019D</t>
  </si>
  <si>
    <t>E01003816</t>
  </si>
  <si>
    <t>Richmond upon Thames 012C</t>
  </si>
  <si>
    <t>E01003817</t>
  </si>
  <si>
    <t>Richmond upon Thames 012D</t>
  </si>
  <si>
    <t>E01003818</t>
  </si>
  <si>
    <t>Richmond upon Thames 017A</t>
  </si>
  <si>
    <t>E01003819</t>
  </si>
  <si>
    <t>Richmond upon Thames 017B</t>
  </si>
  <si>
    <t>E01003820</t>
  </si>
  <si>
    <t>Richmond upon Thames 017C</t>
  </si>
  <si>
    <t>E01003821</t>
  </si>
  <si>
    <t>Richmond upon Thames 008A</t>
  </si>
  <si>
    <t>E01003822</t>
  </si>
  <si>
    <t>Richmond upon Thames 023A</t>
  </si>
  <si>
    <t>E01003823</t>
  </si>
  <si>
    <t>Richmond upon Thames 023B</t>
  </si>
  <si>
    <t>E01003824</t>
  </si>
  <si>
    <t>Richmond upon Thames 023C</t>
  </si>
  <si>
    <t>E01003825</t>
  </si>
  <si>
    <t>Richmond upon Thames 023D</t>
  </si>
  <si>
    <t>E01003826</t>
  </si>
  <si>
    <t>Richmond upon Thames 023E</t>
  </si>
  <si>
    <t>E01003827</t>
  </si>
  <si>
    <t>Richmond upon Thames 023F</t>
  </si>
  <si>
    <t>E01003828</t>
  </si>
  <si>
    <t>Richmond upon Thames 020A</t>
  </si>
  <si>
    <t>E01003829</t>
  </si>
  <si>
    <t>Richmond upon Thames 020B</t>
  </si>
  <si>
    <t>E01003830</t>
  </si>
  <si>
    <t>Richmond upon Thames 020C</t>
  </si>
  <si>
    <t>E01003831</t>
  </si>
  <si>
    <t>Richmond upon Thames 020D</t>
  </si>
  <si>
    <t>E01003832</t>
  </si>
  <si>
    <t>Richmond upon Thames 020E</t>
  </si>
  <si>
    <t>E01003833</t>
  </si>
  <si>
    <t>Richmond upon Thames 020F</t>
  </si>
  <si>
    <t>E01003834</t>
  </si>
  <si>
    <t>Richmond upon Thames 022A</t>
  </si>
  <si>
    <t>E01003835</t>
  </si>
  <si>
    <t>Richmond upon Thames 022B</t>
  </si>
  <si>
    <t>E01003836</t>
  </si>
  <si>
    <t>Richmond upon Thames 022C</t>
  </si>
  <si>
    <t>E01003837</t>
  </si>
  <si>
    <t>Richmond upon Thames 022D</t>
  </si>
  <si>
    <t>E01003838</t>
  </si>
  <si>
    <t>Richmond upon Thames 022E</t>
  </si>
  <si>
    <t>E01003839</t>
  </si>
  <si>
    <t>Richmond upon Thames 022F</t>
  </si>
  <si>
    <t>E01003840</t>
  </si>
  <si>
    <t>Richmond upon Thames 013A</t>
  </si>
  <si>
    <t>E01003841</t>
  </si>
  <si>
    <t>Richmond upon Thames 013B</t>
  </si>
  <si>
    <t>E01003842</t>
  </si>
  <si>
    <t>Richmond upon Thames 013C</t>
  </si>
  <si>
    <t>E01003843</t>
  </si>
  <si>
    <t>Richmond upon Thames 013D</t>
  </si>
  <si>
    <t>E01003844</t>
  </si>
  <si>
    <t>Richmond upon Thames 013E</t>
  </si>
  <si>
    <t>E01003845</t>
  </si>
  <si>
    <t>Richmond upon Thames 013F</t>
  </si>
  <si>
    <t>E01003846</t>
  </si>
  <si>
    <t>Richmond upon Thames 002A</t>
  </si>
  <si>
    <t>E01003847</t>
  </si>
  <si>
    <t>Richmond upon Thames 002B</t>
  </si>
  <si>
    <t>E01003848</t>
  </si>
  <si>
    <t>Richmond upon Thames 004A</t>
  </si>
  <si>
    <t>E01003849</t>
  </si>
  <si>
    <t>Richmond upon Thames 002C</t>
  </si>
  <si>
    <t>E01003851</t>
  </si>
  <si>
    <t>Richmond upon Thames 002D</t>
  </si>
  <si>
    <t>E01003852</t>
  </si>
  <si>
    <t>Richmond upon Thames 003A</t>
  </si>
  <si>
    <t>E01003853</t>
  </si>
  <si>
    <t>Richmond upon Thames 003B</t>
  </si>
  <si>
    <t>E01003854</t>
  </si>
  <si>
    <t>Richmond upon Thames 003C</t>
  </si>
  <si>
    <t>E01003855</t>
  </si>
  <si>
    <t>Richmond upon Thames 003D</t>
  </si>
  <si>
    <t>E01003856</t>
  </si>
  <si>
    <t>Richmond upon Thames 003E</t>
  </si>
  <si>
    <t>E01003857</t>
  </si>
  <si>
    <t>Richmond upon Thames 003F</t>
  </si>
  <si>
    <t>E01003858</t>
  </si>
  <si>
    <t>Richmond upon Thames 003G</t>
  </si>
  <si>
    <t>E01003859</t>
  </si>
  <si>
    <t>Richmond upon Thames 005E</t>
  </si>
  <si>
    <t>E01003860</t>
  </si>
  <si>
    <t>Richmond upon Thames 002E</t>
  </si>
  <si>
    <t>E01003861</t>
  </si>
  <si>
    <t>Richmond upon Thames 004C</t>
  </si>
  <si>
    <t>E01003862</t>
  </si>
  <si>
    <t>Richmond upon Thames 004D</t>
  </si>
  <si>
    <t>E01003863</t>
  </si>
  <si>
    <t>Richmond upon Thames 004E</t>
  </si>
  <si>
    <t>E01003864</t>
  </si>
  <si>
    <t>Richmond upon Thames 002F</t>
  </si>
  <si>
    <t>E01003865</t>
  </si>
  <si>
    <t>Richmond upon Thames 004F</t>
  </si>
  <si>
    <t>E01003866</t>
  </si>
  <si>
    <t>Richmond upon Thames 007A</t>
  </si>
  <si>
    <t>E01003867</t>
  </si>
  <si>
    <t>Richmond upon Thames 011A</t>
  </si>
  <si>
    <t>E01003868</t>
  </si>
  <si>
    <t>Richmond upon Thames 007B</t>
  </si>
  <si>
    <t>E01003869</t>
  </si>
  <si>
    <t>Richmond upon Thames 011B</t>
  </si>
  <si>
    <t>E01003870</t>
  </si>
  <si>
    <t>Richmond upon Thames 011C</t>
  </si>
  <si>
    <t>E01003871</t>
  </si>
  <si>
    <t>Richmond upon Thames 007C</t>
  </si>
  <si>
    <t>E01003872</t>
  </si>
  <si>
    <t>Richmond upon Thames 007D</t>
  </si>
  <si>
    <t>E01003873</t>
  </si>
  <si>
    <t>Richmond upon Thames 006A</t>
  </si>
  <si>
    <t>E01003874</t>
  </si>
  <si>
    <t>Richmond upon Thames 006B</t>
  </si>
  <si>
    <t>E01003875</t>
  </si>
  <si>
    <t>Richmond upon Thames 006C</t>
  </si>
  <si>
    <t>E01003876</t>
  </si>
  <si>
    <t>Richmond upon Thames 008B</t>
  </si>
  <si>
    <t>E01003877</t>
  </si>
  <si>
    <t>Richmond upon Thames 008C</t>
  </si>
  <si>
    <t>E01003878</t>
  </si>
  <si>
    <t>Richmond upon Thames 006D</t>
  </si>
  <si>
    <t>E01003879</t>
  </si>
  <si>
    <t>Richmond upon Thames 008D</t>
  </si>
  <si>
    <t>E01003880</t>
  </si>
  <si>
    <t>Richmond upon Thames 016A</t>
  </si>
  <si>
    <t>E01003881</t>
  </si>
  <si>
    <t>Richmond upon Thames 016B</t>
  </si>
  <si>
    <t>E01003882</t>
  </si>
  <si>
    <t>Richmond upon Thames 014A</t>
  </si>
  <si>
    <t>E01003883</t>
  </si>
  <si>
    <t>Richmond upon Thames 014B</t>
  </si>
  <si>
    <t>E01003884</t>
  </si>
  <si>
    <t>Richmond upon Thames 016C</t>
  </si>
  <si>
    <t>E01003885</t>
  </si>
  <si>
    <t>Richmond upon Thames 016D</t>
  </si>
  <si>
    <t>E01003886</t>
  </si>
  <si>
    <t>Richmond upon Thames 021A</t>
  </si>
  <si>
    <t>E01003887</t>
  </si>
  <si>
    <t>Richmond upon Thames 021B</t>
  </si>
  <si>
    <t>E01003888</t>
  </si>
  <si>
    <t>Richmond upon Thames 021C</t>
  </si>
  <si>
    <t>E01003889</t>
  </si>
  <si>
    <t>Richmond upon Thames 021D</t>
  </si>
  <si>
    <t>E01003890</t>
  </si>
  <si>
    <t>Richmond upon Thames 018C</t>
  </si>
  <si>
    <t>E01003891</t>
  </si>
  <si>
    <t>Richmond upon Thames 018D</t>
  </si>
  <si>
    <t>E01003892</t>
  </si>
  <si>
    <t>Richmond upon Thames 009A</t>
  </si>
  <si>
    <t>E01003893</t>
  </si>
  <si>
    <t>Richmond upon Thames 009B</t>
  </si>
  <si>
    <t>E01003894</t>
  </si>
  <si>
    <t>Richmond upon Thames 009C</t>
  </si>
  <si>
    <t>E01003895</t>
  </si>
  <si>
    <t>Richmond upon Thames 009D</t>
  </si>
  <si>
    <t>E01003896</t>
  </si>
  <si>
    <t>Richmond upon Thames 014C</t>
  </si>
  <si>
    <t>E01003897</t>
  </si>
  <si>
    <t>Richmond upon Thames 014D</t>
  </si>
  <si>
    <t>E01003898</t>
  </si>
  <si>
    <t>Richmond upon Thames 015A</t>
  </si>
  <si>
    <t>E01003899</t>
  </si>
  <si>
    <t>Richmond upon Thames 015B</t>
  </si>
  <si>
    <t>E01003900</t>
  </si>
  <si>
    <t>Richmond upon Thames 015C</t>
  </si>
  <si>
    <t>E01003901</t>
  </si>
  <si>
    <t>Richmond upon Thames 015D</t>
  </si>
  <si>
    <t>E01003902</t>
  </si>
  <si>
    <t>Richmond upon Thames 015E</t>
  </si>
  <si>
    <t>E01003903</t>
  </si>
  <si>
    <t>Richmond upon Thames 015F</t>
  </si>
  <si>
    <t>E01003904</t>
  </si>
  <si>
    <t>Richmond upon Thames 015G</t>
  </si>
  <si>
    <t>E01003905</t>
  </si>
  <si>
    <t>Richmond upon Thames 010A</t>
  </si>
  <si>
    <t>E01003906</t>
  </si>
  <si>
    <t>Richmond upon Thames 010B</t>
  </si>
  <si>
    <t>E01003907</t>
  </si>
  <si>
    <t>Richmond upon Thames 010C</t>
  </si>
  <si>
    <t>E01003908</t>
  </si>
  <si>
    <t>Richmond upon Thames 010D</t>
  </si>
  <si>
    <t>E01003909</t>
  </si>
  <si>
    <t>Richmond upon Thames 010E</t>
  </si>
  <si>
    <t>E01003910</t>
  </si>
  <si>
    <t>Richmond upon Thames 011D</t>
  </si>
  <si>
    <t>E01033570</t>
  </si>
  <si>
    <t>Richmond upon Thames 004G</t>
  </si>
  <si>
    <t>E01033571</t>
  </si>
  <si>
    <t>Richmond upon Thames 004H</t>
  </si>
  <si>
    <t>E01003911</t>
  </si>
  <si>
    <t>Southwark 020A</t>
  </si>
  <si>
    <t>E01003912</t>
  </si>
  <si>
    <t>Southwark 019A</t>
  </si>
  <si>
    <t>E01003913</t>
  </si>
  <si>
    <t>Southwark 024A</t>
  </si>
  <si>
    <t>E01003914</t>
  </si>
  <si>
    <t>Southwark 024B</t>
  </si>
  <si>
    <t>E01003915</t>
  </si>
  <si>
    <t>Southwark 024C</t>
  </si>
  <si>
    <t>E01003916</t>
  </si>
  <si>
    <t>Southwark 020B</t>
  </si>
  <si>
    <t>E01003917</t>
  </si>
  <si>
    <t>Southwark 020C</t>
  </si>
  <si>
    <t>E01003918</t>
  </si>
  <si>
    <t>Southwark 020D</t>
  </si>
  <si>
    <t>E01003919</t>
  </si>
  <si>
    <t>Southwark 021A</t>
  </si>
  <si>
    <t>E01003920</t>
  </si>
  <si>
    <t>Southwark 021B</t>
  </si>
  <si>
    <t>E01003921</t>
  </si>
  <si>
    <t>Southwark 021C</t>
  </si>
  <si>
    <t>E01003922</t>
  </si>
  <si>
    <t>Southwark 021D</t>
  </si>
  <si>
    <t>E01003923</t>
  </si>
  <si>
    <t>Southwark 017A</t>
  </si>
  <si>
    <t>E01003924</t>
  </si>
  <si>
    <t>Southwark 021E</t>
  </si>
  <si>
    <t>E01003925</t>
  </si>
  <si>
    <t>Southwark 020E</t>
  </si>
  <si>
    <t>E01003926</t>
  </si>
  <si>
    <t>Southwark 021F</t>
  </si>
  <si>
    <t>E01003929</t>
  </si>
  <si>
    <t>Southwark 002B</t>
  </si>
  <si>
    <t>E01003930</t>
  </si>
  <si>
    <t>Southwark 034A</t>
  </si>
  <si>
    <t>E01003932</t>
  </si>
  <si>
    <t>Southwark 034B</t>
  </si>
  <si>
    <t>E01003933</t>
  </si>
  <si>
    <t>Southwark 034C</t>
  </si>
  <si>
    <t>E01003934</t>
  </si>
  <si>
    <t>Southwark 002C</t>
  </si>
  <si>
    <t>E01003935</t>
  </si>
  <si>
    <t>Southwark 002D</t>
  </si>
  <si>
    <t>E01003936</t>
  </si>
  <si>
    <t>Southwark 009A</t>
  </si>
  <si>
    <t>E01003937</t>
  </si>
  <si>
    <t>Southwark 009B</t>
  </si>
  <si>
    <t>E01003938</t>
  </si>
  <si>
    <t>Southwark 006A</t>
  </si>
  <si>
    <t>E01003939</t>
  </si>
  <si>
    <t>Southwark 002E</t>
  </si>
  <si>
    <t>E01003940</t>
  </si>
  <si>
    <t>Southwark 006B</t>
  </si>
  <si>
    <t>E01003941</t>
  </si>
  <si>
    <t>Southwark 006C</t>
  </si>
  <si>
    <t>E01003942</t>
  </si>
  <si>
    <t>Southwark 006D</t>
  </si>
  <si>
    <t>E01003943</t>
  </si>
  <si>
    <t>Southwark 009C</t>
  </si>
  <si>
    <t>E01003945</t>
  </si>
  <si>
    <t>Southwark 033A</t>
  </si>
  <si>
    <t>E01003946</t>
  </si>
  <si>
    <t>Southwark 033B</t>
  </si>
  <si>
    <t>E01003947</t>
  </si>
  <si>
    <t>Southwark 033C</t>
  </si>
  <si>
    <t>E01003948</t>
  </si>
  <si>
    <t>Southwark 033D</t>
  </si>
  <si>
    <t>E01003949</t>
  </si>
  <si>
    <t>Southwark 032A</t>
  </si>
  <si>
    <t>E01003950</t>
  </si>
  <si>
    <t>Southwark 032B</t>
  </si>
  <si>
    <t>E01003951</t>
  </si>
  <si>
    <t>Southwark 033E</t>
  </si>
  <si>
    <t>E01003952</t>
  </si>
  <si>
    <t>Southwark 030A</t>
  </si>
  <si>
    <t>E01003953</t>
  </si>
  <si>
    <t>Southwark 028A</t>
  </si>
  <si>
    <t>E01003954</t>
  </si>
  <si>
    <t>Southwark 030B</t>
  </si>
  <si>
    <t>E01003955</t>
  </si>
  <si>
    <t>Southwark 028B</t>
  </si>
  <si>
    <t>E01003956</t>
  </si>
  <si>
    <t>Southwark 030C</t>
  </si>
  <si>
    <t>E01003957</t>
  </si>
  <si>
    <t>Southwark 032C</t>
  </si>
  <si>
    <t>E01003958</t>
  </si>
  <si>
    <t>Southwark 032D</t>
  </si>
  <si>
    <t>E01003960</t>
  </si>
  <si>
    <t>Southwark 012A</t>
  </si>
  <si>
    <t>E01003961</t>
  </si>
  <si>
    <t>Southwark 012B</t>
  </si>
  <si>
    <t>E01003963</t>
  </si>
  <si>
    <t>Southwark 016A</t>
  </si>
  <si>
    <t>E01003966</t>
  </si>
  <si>
    <t>Southwark 015B</t>
  </si>
  <si>
    <t>E01003969</t>
  </si>
  <si>
    <t>Southwark 017B</t>
  </si>
  <si>
    <t>E01003971</t>
  </si>
  <si>
    <t>Southwark 015D</t>
  </si>
  <si>
    <t>E01003972</t>
  </si>
  <si>
    <t>Southwark 016D</t>
  </si>
  <si>
    <t>E01003973</t>
  </si>
  <si>
    <t>Southwark 016E</t>
  </si>
  <si>
    <t>E01003975</t>
  </si>
  <si>
    <t>Southwark 004A</t>
  </si>
  <si>
    <t>E01003976</t>
  </si>
  <si>
    <t>Southwark 036D</t>
  </si>
  <si>
    <t>E01003977</t>
  </si>
  <si>
    <t>Southwark 010A</t>
  </si>
  <si>
    <t>E01003979</t>
  </si>
  <si>
    <t>Southwark 006E</t>
  </si>
  <si>
    <t>E01003980</t>
  </si>
  <si>
    <t>Southwark 013A</t>
  </si>
  <si>
    <t>E01003981</t>
  </si>
  <si>
    <t>Southwark 006F</t>
  </si>
  <si>
    <t>E01003983</t>
  </si>
  <si>
    <t>Southwark 018A</t>
  </si>
  <si>
    <t>E01003984</t>
  </si>
  <si>
    <t>Southwark 023A</t>
  </si>
  <si>
    <t>E01003986</t>
  </si>
  <si>
    <t>Southwark 011A</t>
  </si>
  <si>
    <t>E01003987</t>
  </si>
  <si>
    <t>Southwark 011B</t>
  </si>
  <si>
    <t>E01003988</t>
  </si>
  <si>
    <t>Southwark 018B</t>
  </si>
  <si>
    <t>E01003989</t>
  </si>
  <si>
    <t>Southwark 018C</t>
  </si>
  <si>
    <t>E01003990</t>
  </si>
  <si>
    <t>Southwark 018D</t>
  </si>
  <si>
    <t>E01003991</t>
  </si>
  <si>
    <t>Southwark 017C</t>
  </si>
  <si>
    <t>E01003992</t>
  </si>
  <si>
    <t>Southwark 014A</t>
  </si>
  <si>
    <t>E01003993</t>
  </si>
  <si>
    <t>Southwark 017D</t>
  </si>
  <si>
    <t>E01003994</t>
  </si>
  <si>
    <t>Southwark 012E</t>
  </si>
  <si>
    <t>E01003995</t>
  </si>
  <si>
    <t>Southwark 014B</t>
  </si>
  <si>
    <t>E01003997</t>
  </si>
  <si>
    <t>Southwark 017E</t>
  </si>
  <si>
    <t>E01003998</t>
  </si>
  <si>
    <t>Southwark 014D</t>
  </si>
  <si>
    <t>E01003999</t>
  </si>
  <si>
    <t>Southwark 014E</t>
  </si>
  <si>
    <t>E01004000</t>
  </si>
  <si>
    <t>Southwark 026A</t>
  </si>
  <si>
    <t>E01004001</t>
  </si>
  <si>
    <t>Southwark 026B</t>
  </si>
  <si>
    <t>E01004002</t>
  </si>
  <si>
    <t>Southwark 029A</t>
  </si>
  <si>
    <t>E01004003</t>
  </si>
  <si>
    <t>Southwark 023B</t>
  </si>
  <si>
    <t>E01004004</t>
  </si>
  <si>
    <t>Southwark 023C</t>
  </si>
  <si>
    <t>E01004005</t>
  </si>
  <si>
    <t>Southwark 023D</t>
  </si>
  <si>
    <t>E01004006</t>
  </si>
  <si>
    <t>Southwark 023E</t>
  </si>
  <si>
    <t>E01004007</t>
  </si>
  <si>
    <t>Southwark 018E</t>
  </si>
  <si>
    <t>E01004008</t>
  </si>
  <si>
    <t>Southwark 022B</t>
  </si>
  <si>
    <t>E01004010</t>
  </si>
  <si>
    <t>Southwark 022D</t>
  </si>
  <si>
    <t>E01004011</t>
  </si>
  <si>
    <t>Southwark 019B</t>
  </si>
  <si>
    <t>E01004012</t>
  </si>
  <si>
    <t>Southwark 019C</t>
  </si>
  <si>
    <t>E01004013</t>
  </si>
  <si>
    <t>Southwark 019D</t>
  </si>
  <si>
    <t>E01004014</t>
  </si>
  <si>
    <t>Southwark 019E</t>
  </si>
  <si>
    <t>E01004015</t>
  </si>
  <si>
    <t>Southwark 028C</t>
  </si>
  <si>
    <t>E01004016</t>
  </si>
  <si>
    <t>Southwark 029B</t>
  </si>
  <si>
    <t>E01004017</t>
  </si>
  <si>
    <t>Southwark 029C</t>
  </si>
  <si>
    <t>E01004018</t>
  </si>
  <si>
    <t>Southwark 032E</t>
  </si>
  <si>
    <t>E01004019</t>
  </si>
  <si>
    <t>Southwark 026C</t>
  </si>
  <si>
    <t>E01004020</t>
  </si>
  <si>
    <t>Southwark 029D</t>
  </si>
  <si>
    <t>E01004021</t>
  </si>
  <si>
    <t>Southwark 028D</t>
  </si>
  <si>
    <t>E01004023</t>
  </si>
  <si>
    <t>Southwark 004D</t>
  </si>
  <si>
    <t>E01004024</t>
  </si>
  <si>
    <t>Southwark 011C</t>
  </si>
  <si>
    <t>E01004028</t>
  </si>
  <si>
    <t>Southwark 004E</t>
  </si>
  <si>
    <t>E01004029</t>
  </si>
  <si>
    <t>Southwark 001A</t>
  </si>
  <si>
    <t>E01004030</t>
  </si>
  <si>
    <t>Southwark 007A</t>
  </si>
  <si>
    <t>E01004031</t>
  </si>
  <si>
    <t>Southwark 007B</t>
  </si>
  <si>
    <t>E01004032</t>
  </si>
  <si>
    <t>Southwark 001B</t>
  </si>
  <si>
    <t>E01004033</t>
  </si>
  <si>
    <t>Southwark 007C</t>
  </si>
  <si>
    <t>E01004034</t>
  </si>
  <si>
    <t>Southwark 007D</t>
  </si>
  <si>
    <t>E01004035</t>
  </si>
  <si>
    <t>Southwark 011D</t>
  </si>
  <si>
    <t>E01004036</t>
  </si>
  <si>
    <t>Southwark 007E</t>
  </si>
  <si>
    <t>E01004037</t>
  </si>
  <si>
    <t>Southwark 010B</t>
  </si>
  <si>
    <t>E01004038</t>
  </si>
  <si>
    <t>Southwark 010C</t>
  </si>
  <si>
    <t>E01004039</t>
  </si>
  <si>
    <t>Southwark 013B</t>
  </si>
  <si>
    <t>E01004040</t>
  </si>
  <si>
    <t>Southwark 013C</t>
  </si>
  <si>
    <t>E01004041</t>
  </si>
  <si>
    <t>Southwark 013D</t>
  </si>
  <si>
    <t>E01004042</t>
  </si>
  <si>
    <t>Southwark 010D</t>
  </si>
  <si>
    <t>E01004043</t>
  </si>
  <si>
    <t>Southwark 010E</t>
  </si>
  <si>
    <t>E01004044</t>
  </si>
  <si>
    <t>Southwark 013E</t>
  </si>
  <si>
    <t>E01004045</t>
  </si>
  <si>
    <t>Southwark 027A</t>
  </si>
  <si>
    <t>E01004046</t>
  </si>
  <si>
    <t>Southwark 028E</t>
  </si>
  <si>
    <t>E01004047</t>
  </si>
  <si>
    <t>Southwark 027B</t>
  </si>
  <si>
    <t>E01004048</t>
  </si>
  <si>
    <t>Southwark 027C</t>
  </si>
  <si>
    <t>E01004049</t>
  </si>
  <si>
    <t>Southwark 027D</t>
  </si>
  <si>
    <t>E01004050</t>
  </si>
  <si>
    <t>Southwark 024D</t>
  </si>
  <si>
    <t>E01004051</t>
  </si>
  <si>
    <t>Southwark 027E</t>
  </si>
  <si>
    <t>E01004052</t>
  </si>
  <si>
    <t>Southwark 024E</t>
  </si>
  <si>
    <t>E01004053</t>
  </si>
  <si>
    <t>Southwark 001C</t>
  </si>
  <si>
    <t>E01004054</t>
  </si>
  <si>
    <t>Southwark 001D</t>
  </si>
  <si>
    <t>E01004055</t>
  </si>
  <si>
    <t>Southwark 001E</t>
  </si>
  <si>
    <t>E01004056</t>
  </si>
  <si>
    <t>Southwark 008A</t>
  </si>
  <si>
    <t>E01004057</t>
  </si>
  <si>
    <t>Southwark 008B</t>
  </si>
  <si>
    <t>E01004058</t>
  </si>
  <si>
    <t>Southwark 008C</t>
  </si>
  <si>
    <t>E01004059</t>
  </si>
  <si>
    <t>Southwark 008D</t>
  </si>
  <si>
    <t>E01004060</t>
  </si>
  <si>
    <t>Southwark 008E</t>
  </si>
  <si>
    <t>E01004061</t>
  </si>
  <si>
    <t>Southwark 025A</t>
  </si>
  <si>
    <t>E01004062</t>
  </si>
  <si>
    <t>Southwark 025B</t>
  </si>
  <si>
    <t>E01004063</t>
  </si>
  <si>
    <t>Southwark 025C</t>
  </si>
  <si>
    <t>E01004064</t>
  </si>
  <si>
    <t>Southwark 026D</t>
  </si>
  <si>
    <t>E01004065</t>
  </si>
  <si>
    <t>Southwark 025D</t>
  </si>
  <si>
    <t>E01004066</t>
  </si>
  <si>
    <t>Southwark 025E</t>
  </si>
  <si>
    <t>E01004067</t>
  </si>
  <si>
    <t>Southwark 022E</t>
  </si>
  <si>
    <t>E01004068</t>
  </si>
  <si>
    <t>Southwark 026E</t>
  </si>
  <si>
    <t>E01004069</t>
  </si>
  <si>
    <t>Southwark 031A</t>
  </si>
  <si>
    <t>E01004070</t>
  </si>
  <si>
    <t>Southwark 031B</t>
  </si>
  <si>
    <t>E01004071</t>
  </si>
  <si>
    <t>Southwark 030D</t>
  </si>
  <si>
    <t>E01004072</t>
  </si>
  <si>
    <t>Southwark 030E</t>
  </si>
  <si>
    <t>E01004073</t>
  </si>
  <si>
    <t>Southwark 031C</t>
  </si>
  <si>
    <t>E01004074</t>
  </si>
  <si>
    <t>Southwark 031D</t>
  </si>
  <si>
    <t>E01004075</t>
  </si>
  <si>
    <t>Southwark 031E</t>
  </si>
  <si>
    <t>E01032583</t>
  </si>
  <si>
    <t>Southwark 034D</t>
  </si>
  <si>
    <t>E01032584</t>
  </si>
  <si>
    <t>Southwark 034E</t>
  </si>
  <si>
    <t>E01032637</t>
  </si>
  <si>
    <t>Southwark 035E</t>
  </si>
  <si>
    <t>E01032638</t>
  </si>
  <si>
    <t>Southwark 035D</t>
  </si>
  <si>
    <t>E01032639</t>
  </si>
  <si>
    <t>Southwark 014F</t>
  </si>
  <si>
    <t>E01032640</t>
  </si>
  <si>
    <t>Southwark 035B</t>
  </si>
  <si>
    <t>E01032646</t>
  </si>
  <si>
    <t>Southwark 036B</t>
  </si>
  <si>
    <t>E01032719</t>
  </si>
  <si>
    <t>Southwark 014G</t>
  </si>
  <si>
    <t>E01032803</t>
  </si>
  <si>
    <t>Southwark 036C</t>
  </si>
  <si>
    <t>E01032834</t>
  </si>
  <si>
    <t>Southwark 035C</t>
  </si>
  <si>
    <t>E01033867</t>
  </si>
  <si>
    <t>Southwark 002F</t>
  </si>
  <si>
    <t>E01033868</t>
  </si>
  <si>
    <t>Southwark 002G</t>
  </si>
  <si>
    <t>E01033869</t>
  </si>
  <si>
    <t>Southwark 004F</t>
  </si>
  <si>
    <t>E01033870</t>
  </si>
  <si>
    <t>Southwark 004G</t>
  </si>
  <si>
    <t>E01033871</t>
  </si>
  <si>
    <t>Southwark 004H</t>
  </si>
  <si>
    <t>E01033872</t>
  </si>
  <si>
    <t>Southwark 004I</t>
  </si>
  <si>
    <t>E01033873</t>
  </si>
  <si>
    <t>Southwark 009G</t>
  </si>
  <si>
    <t>E01033874</t>
  </si>
  <si>
    <t>Southwark 009H</t>
  </si>
  <si>
    <t>E01033875</t>
  </si>
  <si>
    <t>Southwark 012G</t>
  </si>
  <si>
    <t>E01033876</t>
  </si>
  <si>
    <t>Southwark 012H</t>
  </si>
  <si>
    <t>E01033877</t>
  </si>
  <si>
    <t>Southwark 012I</t>
  </si>
  <si>
    <t>E01033878</t>
  </si>
  <si>
    <t>Southwark 015F</t>
  </si>
  <si>
    <t>E01033879</t>
  </si>
  <si>
    <t>Southwark 015G</t>
  </si>
  <si>
    <t>E01033880</t>
  </si>
  <si>
    <t>Southwark 015H</t>
  </si>
  <si>
    <t>E01033881</t>
  </si>
  <si>
    <t>Southwark 016F</t>
  </si>
  <si>
    <t>E01033882</t>
  </si>
  <si>
    <t>Southwark 022G</t>
  </si>
  <si>
    <t>E01033883</t>
  </si>
  <si>
    <t>Southwark 022H</t>
  </si>
  <si>
    <t>E01033884</t>
  </si>
  <si>
    <t>Southwark 035A</t>
  </si>
  <si>
    <t>E01033885</t>
  </si>
  <si>
    <t>Southwark 036A</t>
  </si>
  <si>
    <t>E01004076</t>
  </si>
  <si>
    <t>Sutton 011A</t>
  </si>
  <si>
    <t>E01004077</t>
  </si>
  <si>
    <t>Sutton 011B</t>
  </si>
  <si>
    <t>E01004078</t>
  </si>
  <si>
    <t>Sutton 011C</t>
  </si>
  <si>
    <t>E01004079</t>
  </si>
  <si>
    <t>Sutton 011D</t>
  </si>
  <si>
    <t>E01004080</t>
  </si>
  <si>
    <t>Sutton 011E</t>
  </si>
  <si>
    <t>E01004081</t>
  </si>
  <si>
    <t>Sutton 011F</t>
  </si>
  <si>
    <t>E01004082</t>
  </si>
  <si>
    <t>Sutton 011G</t>
  </si>
  <si>
    <t>E01004083</t>
  </si>
  <si>
    <t>Sutton 019A</t>
  </si>
  <si>
    <t>E01004084</t>
  </si>
  <si>
    <t>Sutton 024A</t>
  </si>
  <si>
    <t>E01004085</t>
  </si>
  <si>
    <t>Sutton 024B</t>
  </si>
  <si>
    <t>E01004086</t>
  </si>
  <si>
    <t>Sutton 019B</t>
  </si>
  <si>
    <t>E01004087</t>
  </si>
  <si>
    <t>Sutton 017A</t>
  </si>
  <si>
    <t>E01004088</t>
  </si>
  <si>
    <t>Sutton 019C</t>
  </si>
  <si>
    <t>E01004089</t>
  </si>
  <si>
    <t>Sutton 019D</t>
  </si>
  <si>
    <t>E01004090</t>
  </si>
  <si>
    <t>Sutton 021A</t>
  </si>
  <si>
    <t>E01004091</t>
  </si>
  <si>
    <t>Sutton 022A</t>
  </si>
  <si>
    <t>E01004092</t>
  </si>
  <si>
    <t>Sutton 022B</t>
  </si>
  <si>
    <t>E01004093</t>
  </si>
  <si>
    <t>Sutton 025A</t>
  </si>
  <si>
    <t>E01004094</t>
  </si>
  <si>
    <t>Sutton 025B</t>
  </si>
  <si>
    <t>E01004095</t>
  </si>
  <si>
    <t>Sutton 025C</t>
  </si>
  <si>
    <t>E01004096</t>
  </si>
  <si>
    <t>Sutton 021B</t>
  </si>
  <si>
    <t>E01004097</t>
  </si>
  <si>
    <t>Sutton 015A</t>
  </si>
  <si>
    <t>E01004098</t>
  </si>
  <si>
    <t>Sutton 015B</t>
  </si>
  <si>
    <t>E01004099</t>
  </si>
  <si>
    <t>Sutton 015C</t>
  </si>
  <si>
    <t>E01004100</t>
  </si>
  <si>
    <t>Sutton 015D</t>
  </si>
  <si>
    <t>E01004101</t>
  </si>
  <si>
    <t>Sutton 013A</t>
  </si>
  <si>
    <t>E01004102</t>
  </si>
  <si>
    <t>Sutton 015E</t>
  </si>
  <si>
    <t>E01004103</t>
  </si>
  <si>
    <t>Sutton 013B</t>
  </si>
  <si>
    <t>E01004104</t>
  </si>
  <si>
    <t>Sutton 020A</t>
  </si>
  <si>
    <t>E01004105</t>
  </si>
  <si>
    <t>Sutton 022C</t>
  </si>
  <si>
    <t>E01004106</t>
  </si>
  <si>
    <t>Sutton 022D</t>
  </si>
  <si>
    <t>E01004107</t>
  </si>
  <si>
    <t>Sutton 020B</t>
  </si>
  <si>
    <t>E01004108</t>
  </si>
  <si>
    <t>Sutton 024C</t>
  </si>
  <si>
    <t>E01004109</t>
  </si>
  <si>
    <t>Sutton 024D</t>
  </si>
  <si>
    <t>E01004110</t>
  </si>
  <si>
    <t>Sutton 016A</t>
  </si>
  <si>
    <t>E01004111</t>
  </si>
  <si>
    <t>Sutton 016B</t>
  </si>
  <si>
    <t>E01004112</t>
  </si>
  <si>
    <t>Sutton 016C</t>
  </si>
  <si>
    <t>E01004114</t>
  </si>
  <si>
    <t>Sutton 025D</t>
  </si>
  <si>
    <t>E01004115</t>
  </si>
  <si>
    <t>Sutton 009A</t>
  </si>
  <si>
    <t>E01004116</t>
  </si>
  <si>
    <t>Sutton 008A</t>
  </si>
  <si>
    <t>E01004117</t>
  </si>
  <si>
    <t>Sutton 006A</t>
  </si>
  <si>
    <t>E01004118</t>
  </si>
  <si>
    <t>Sutton 009B</t>
  </si>
  <si>
    <t>E01004119</t>
  </si>
  <si>
    <t>Sutton 009C</t>
  </si>
  <si>
    <t>E01004120</t>
  </si>
  <si>
    <t>Sutton 016D</t>
  </si>
  <si>
    <t>E01004121</t>
  </si>
  <si>
    <t>Sutton 006B</t>
  </si>
  <si>
    <t>E01004122</t>
  </si>
  <si>
    <t>Sutton 008B</t>
  </si>
  <si>
    <t>E01004123</t>
  </si>
  <si>
    <t>Sutton 002A</t>
  </si>
  <si>
    <t>E01004124</t>
  </si>
  <si>
    <t>Sutton 002B</t>
  </si>
  <si>
    <t>E01004125</t>
  </si>
  <si>
    <t>Sutton 001A</t>
  </si>
  <si>
    <t>E01004126</t>
  </si>
  <si>
    <t>Sutton 002C</t>
  </si>
  <si>
    <t>E01004127</t>
  </si>
  <si>
    <t>Sutton 005A</t>
  </si>
  <si>
    <t>E01004128</t>
  </si>
  <si>
    <t>Sutton 002D</t>
  </si>
  <si>
    <t>E01004129</t>
  </si>
  <si>
    <t>Sutton 002E</t>
  </si>
  <si>
    <t>E01004130</t>
  </si>
  <si>
    <t>Sutton 003A</t>
  </si>
  <si>
    <t>E01004131</t>
  </si>
  <si>
    <t>Sutton 003B</t>
  </si>
  <si>
    <t>E01004132</t>
  </si>
  <si>
    <t>Sutton 009D</t>
  </si>
  <si>
    <t>E01004133</t>
  </si>
  <si>
    <t>Sutton 009E</t>
  </si>
  <si>
    <t>E01004134</t>
  </si>
  <si>
    <t>Sutton 003C</t>
  </si>
  <si>
    <t>E01004135</t>
  </si>
  <si>
    <t>Sutton 003D</t>
  </si>
  <si>
    <t>E01004136</t>
  </si>
  <si>
    <t>Sutton 003E</t>
  </si>
  <si>
    <t>E01004137</t>
  </si>
  <si>
    <t>Sutton 012A</t>
  </si>
  <si>
    <t>E01004138</t>
  </si>
  <si>
    <t>Sutton 013C</t>
  </si>
  <si>
    <t>E01004139</t>
  </si>
  <si>
    <t>Sutton 013D</t>
  </si>
  <si>
    <t>E01004140</t>
  </si>
  <si>
    <t>Sutton 012B</t>
  </si>
  <si>
    <t>E01004141</t>
  </si>
  <si>
    <t>Sutton 012C</t>
  </si>
  <si>
    <t>E01004143</t>
  </si>
  <si>
    <t>Sutton 014A</t>
  </si>
  <si>
    <t>E01004144</t>
  </si>
  <si>
    <t>Sutton 007A</t>
  </si>
  <si>
    <t>E01004145</t>
  </si>
  <si>
    <t>Sutton 007B</t>
  </si>
  <si>
    <t>E01004146</t>
  </si>
  <si>
    <t>Sutton 007C</t>
  </si>
  <si>
    <t>E01004147</t>
  </si>
  <si>
    <t>Sutton 007D</t>
  </si>
  <si>
    <t>E01004148</t>
  </si>
  <si>
    <t>Sutton 014B</t>
  </si>
  <si>
    <t>E01004149</t>
  </si>
  <si>
    <t>Sutton 012E</t>
  </si>
  <si>
    <t>E01004150</t>
  </si>
  <si>
    <t>Sutton 021C</t>
  </si>
  <si>
    <t>E01004151</t>
  </si>
  <si>
    <t>Sutton 021D</t>
  </si>
  <si>
    <t>E01004152</t>
  </si>
  <si>
    <t>Sutton 018A</t>
  </si>
  <si>
    <t>E01004153</t>
  </si>
  <si>
    <t>Sutton 021E</t>
  </si>
  <si>
    <t>E01004154</t>
  </si>
  <si>
    <t>Sutton 022E</t>
  </si>
  <si>
    <t>E01004155</t>
  </si>
  <si>
    <t>Sutton 018B</t>
  </si>
  <si>
    <t>E01004156</t>
  </si>
  <si>
    <t>Sutton 018C</t>
  </si>
  <si>
    <t>E01004157</t>
  </si>
  <si>
    <t>Sutton 016E</t>
  </si>
  <si>
    <t>E01004158</t>
  </si>
  <si>
    <t>Sutton 018D</t>
  </si>
  <si>
    <t>E01004159</t>
  </si>
  <si>
    <t>Sutton 014C</t>
  </si>
  <si>
    <t>E01004160</t>
  </si>
  <si>
    <t>Sutton 014D</t>
  </si>
  <si>
    <t>E01004161</t>
  </si>
  <si>
    <t>Sutton 014E</t>
  </si>
  <si>
    <t>E01004162</t>
  </si>
  <si>
    <t>Sutton 018E</t>
  </si>
  <si>
    <t>E01004163</t>
  </si>
  <si>
    <t>Sutton 005B</t>
  </si>
  <si>
    <t>E01004164</t>
  </si>
  <si>
    <t>Sutton 004A</t>
  </si>
  <si>
    <t>E01004165</t>
  </si>
  <si>
    <t>Sutton 005C</t>
  </si>
  <si>
    <t>E01004166</t>
  </si>
  <si>
    <t>Sutton 004B</t>
  </si>
  <si>
    <t>E01004167</t>
  </si>
  <si>
    <t>Sutton 005D</t>
  </si>
  <si>
    <t>E01004168</t>
  </si>
  <si>
    <t>Sutton 013E</t>
  </si>
  <si>
    <t>E01004169</t>
  </si>
  <si>
    <t>Sutton 004C</t>
  </si>
  <si>
    <t>E01004170</t>
  </si>
  <si>
    <t>Sutton 017B</t>
  </si>
  <si>
    <t>E01004171</t>
  </si>
  <si>
    <t>Sutton 010A</t>
  </si>
  <si>
    <t>E01004172</t>
  </si>
  <si>
    <t>Sutton 010B</t>
  </si>
  <si>
    <t>E01004173</t>
  </si>
  <si>
    <t>Sutton 010C</t>
  </si>
  <si>
    <t>E01004174</t>
  </si>
  <si>
    <t>Sutton 017C</t>
  </si>
  <si>
    <t>E01004175</t>
  </si>
  <si>
    <t>Sutton 010D</t>
  </si>
  <si>
    <t>E01004176</t>
  </si>
  <si>
    <t>Sutton 010E</t>
  </si>
  <si>
    <t>E01004177</t>
  </si>
  <si>
    <t>Sutton 020C</t>
  </si>
  <si>
    <t>E01004178</t>
  </si>
  <si>
    <t>Sutton 017D</t>
  </si>
  <si>
    <t>E01004179</t>
  </si>
  <si>
    <t>Sutton 017E</t>
  </si>
  <si>
    <t>E01004180</t>
  </si>
  <si>
    <t>Sutton 020D</t>
  </si>
  <si>
    <t>E01004181</t>
  </si>
  <si>
    <t>Sutton 020E</t>
  </si>
  <si>
    <t>E01004182</t>
  </si>
  <si>
    <t>Sutton 019E</t>
  </si>
  <si>
    <t>E01004183</t>
  </si>
  <si>
    <t>Sutton 001B</t>
  </si>
  <si>
    <t>E01004184</t>
  </si>
  <si>
    <t>Sutton 001C</t>
  </si>
  <si>
    <t>E01004185</t>
  </si>
  <si>
    <t>Sutton 001D</t>
  </si>
  <si>
    <t>E01004186</t>
  </si>
  <si>
    <t>Sutton 004D</t>
  </si>
  <si>
    <t>E01004187</t>
  </si>
  <si>
    <t>Sutton 005E</t>
  </si>
  <si>
    <t>E01004189</t>
  </si>
  <si>
    <t>Sutton 001E</t>
  </si>
  <si>
    <t>E01004190</t>
  </si>
  <si>
    <t>Sutton 008C</t>
  </si>
  <si>
    <t>E01004191</t>
  </si>
  <si>
    <t>Sutton 008D</t>
  </si>
  <si>
    <t>E01004192</t>
  </si>
  <si>
    <t>Sutton 006C</t>
  </si>
  <si>
    <t>E01004193</t>
  </si>
  <si>
    <t>Sutton 006D</t>
  </si>
  <si>
    <t>E01004194</t>
  </si>
  <si>
    <t>Sutton 008E</t>
  </si>
  <si>
    <t>E01004195</t>
  </si>
  <si>
    <t>Sutton 006E</t>
  </si>
  <si>
    <t>E01004196</t>
  </si>
  <si>
    <t>Sutton 008F</t>
  </si>
  <si>
    <t>E01032623</t>
  </si>
  <si>
    <t>Sutton 025E</t>
  </si>
  <si>
    <t>E01034153</t>
  </si>
  <si>
    <t>Sutton 004F</t>
  </si>
  <si>
    <t>E01034154</t>
  </si>
  <si>
    <t>Sutton 004G</t>
  </si>
  <si>
    <t>E01034155</t>
  </si>
  <si>
    <t>Sutton 012F</t>
  </si>
  <si>
    <t>E01034156</t>
  </si>
  <si>
    <t>Sutton 012G</t>
  </si>
  <si>
    <t>E01004198</t>
  </si>
  <si>
    <t>Tower Hamlets 002B</t>
  </si>
  <si>
    <t>E01004199</t>
  </si>
  <si>
    <t>Tower Hamlets 002C</t>
  </si>
  <si>
    <t>E01004200</t>
  </si>
  <si>
    <t>Tower Hamlets 005A</t>
  </si>
  <si>
    <t>E01004201</t>
  </si>
  <si>
    <t>Tower Hamlets 002D</t>
  </si>
  <si>
    <t>E01004202</t>
  </si>
  <si>
    <t>Tower Hamlets 005B</t>
  </si>
  <si>
    <t>E01004203</t>
  </si>
  <si>
    <t>Tower Hamlets 005C</t>
  </si>
  <si>
    <t>E01004204</t>
  </si>
  <si>
    <t>Tower Hamlets 005D</t>
  </si>
  <si>
    <t>E01004205</t>
  </si>
  <si>
    <t>Tower Hamlets 013A</t>
  </si>
  <si>
    <t>E01004206</t>
  </si>
  <si>
    <t>Tower Hamlets 013B</t>
  </si>
  <si>
    <t>E01004207</t>
  </si>
  <si>
    <t>Tower Hamlets 011A</t>
  </si>
  <si>
    <t>E01004208</t>
  </si>
  <si>
    <t>Tower Hamlets 013C</t>
  </si>
  <si>
    <t>E01004209</t>
  </si>
  <si>
    <t>Tower Hamlets 011B</t>
  </si>
  <si>
    <t>E01004211</t>
  </si>
  <si>
    <t>Tower Hamlets 013D</t>
  </si>
  <si>
    <t>E01004212</t>
  </si>
  <si>
    <t>Tower Hamlets 011D</t>
  </si>
  <si>
    <t>E01004214</t>
  </si>
  <si>
    <t>Tower Hamlets 030A</t>
  </si>
  <si>
    <t>E01004216</t>
  </si>
  <si>
    <t>Tower Hamlets 030B</t>
  </si>
  <si>
    <t>E01004217</t>
  </si>
  <si>
    <t>Tower Hamlets 030C</t>
  </si>
  <si>
    <t>E01004218</t>
  </si>
  <si>
    <t>Tower Hamlets 030D</t>
  </si>
  <si>
    <t>E01004219</t>
  </si>
  <si>
    <t>Tower Hamlets 035B</t>
  </si>
  <si>
    <t>E01004221</t>
  </si>
  <si>
    <t>Tower Hamlets 036A</t>
  </si>
  <si>
    <t>E01004222</t>
  </si>
  <si>
    <t>Tower Hamlets 001A</t>
  </si>
  <si>
    <t>E01004223</t>
  </si>
  <si>
    <t>Tower Hamlets 001B</t>
  </si>
  <si>
    <t>E01004226</t>
  </si>
  <si>
    <t>Tower Hamlets 001D</t>
  </si>
  <si>
    <t>E01004228</t>
  </si>
  <si>
    <t>Tower Hamlets 003A</t>
  </si>
  <si>
    <t>E01004229</t>
  </si>
  <si>
    <t>Tower Hamlets 004C</t>
  </si>
  <si>
    <t>E01004230</t>
  </si>
  <si>
    <t>Tower Hamlets 003B</t>
  </si>
  <si>
    <t>E01004231</t>
  </si>
  <si>
    <t>Tower Hamlets 004D</t>
  </si>
  <si>
    <t>E01004232</t>
  </si>
  <si>
    <t>Tower Hamlets 003C</t>
  </si>
  <si>
    <t>E01004233</t>
  </si>
  <si>
    <t>Tower Hamlets 003D</t>
  </si>
  <si>
    <t>E01004234</t>
  </si>
  <si>
    <t>Tower Hamlets 003E</t>
  </si>
  <si>
    <t>E01004235</t>
  </si>
  <si>
    <t>Tower Hamlets 008A</t>
  </si>
  <si>
    <t>E01004236</t>
  </si>
  <si>
    <t>Tower Hamlets 008B</t>
  </si>
  <si>
    <t>E01004237</t>
  </si>
  <si>
    <t>Tower Hamlets 008C</t>
  </si>
  <si>
    <t>E01004239</t>
  </si>
  <si>
    <t>Tower Hamlets 008E</t>
  </si>
  <si>
    <t>E01004240</t>
  </si>
  <si>
    <t>Tower Hamlets 012A</t>
  </si>
  <si>
    <t>E01004241</t>
  </si>
  <si>
    <t>Tower Hamlets 012B</t>
  </si>
  <si>
    <t>E01004243</t>
  </si>
  <si>
    <t>Tower Hamlets 020A</t>
  </si>
  <si>
    <t>E01004244</t>
  </si>
  <si>
    <t>Tower Hamlets 020B</t>
  </si>
  <si>
    <t>E01004245</t>
  </si>
  <si>
    <t>Tower Hamlets 018A</t>
  </si>
  <si>
    <t>E01004247</t>
  </si>
  <si>
    <t>Tower Hamlets 020C</t>
  </si>
  <si>
    <t>E01004248</t>
  </si>
  <si>
    <t>Tower Hamlets 018C</t>
  </si>
  <si>
    <t>E01004249</t>
  </si>
  <si>
    <t>Tower Hamlets 018D</t>
  </si>
  <si>
    <t>E01004251</t>
  </si>
  <si>
    <t>Tower Hamlets 023A</t>
  </si>
  <si>
    <t>E01004255</t>
  </si>
  <si>
    <t>Tower Hamlets 023C</t>
  </si>
  <si>
    <t>E01004256</t>
  </si>
  <si>
    <t>Tower Hamlets 024C</t>
  </si>
  <si>
    <t>E01004257</t>
  </si>
  <si>
    <t>Tower Hamlets 024D</t>
  </si>
  <si>
    <t>E01004258</t>
  </si>
  <si>
    <t>Tower Hamlets 023D</t>
  </si>
  <si>
    <t>E01004259</t>
  </si>
  <si>
    <t>Tower Hamlets 007A</t>
  </si>
  <si>
    <t>E01004260</t>
  </si>
  <si>
    <t>Tower Hamlets 007B</t>
  </si>
  <si>
    <t>E01004263</t>
  </si>
  <si>
    <t>Tower Hamlets 007C</t>
  </si>
  <si>
    <t>E01004264</t>
  </si>
  <si>
    <t>Tower Hamlets 010C</t>
  </si>
  <si>
    <t>E01004266</t>
  </si>
  <si>
    <t>Tower Hamlets 007D</t>
  </si>
  <si>
    <t>E01004267</t>
  </si>
  <si>
    <t>Tower Hamlets 012D</t>
  </si>
  <si>
    <t>E01004268</t>
  </si>
  <si>
    <t>Tower Hamlets 012E</t>
  </si>
  <si>
    <t>E01004270</t>
  </si>
  <si>
    <t>Tower Hamlets 014B</t>
  </si>
  <si>
    <t>E01004271</t>
  </si>
  <si>
    <t>Tower Hamlets 014C</t>
  </si>
  <si>
    <t>E01004272</t>
  </si>
  <si>
    <t>Tower Hamlets 014D</t>
  </si>
  <si>
    <t>E01004274</t>
  </si>
  <si>
    <t>Tower Hamlets 031A</t>
  </si>
  <si>
    <t>E01004275</t>
  </si>
  <si>
    <t>Tower Hamlets 031B</t>
  </si>
  <si>
    <t>E01004276</t>
  </si>
  <si>
    <t>Tower Hamlets 031C</t>
  </si>
  <si>
    <t>E01004277</t>
  </si>
  <si>
    <t>Tower Hamlets 033A</t>
  </si>
  <si>
    <t>E01004280</t>
  </si>
  <si>
    <t>Tower Hamlets 032A</t>
  </si>
  <si>
    <t>E01004281</t>
  </si>
  <si>
    <t>Tower Hamlets 031D</t>
  </si>
  <si>
    <t>E01004283</t>
  </si>
  <si>
    <t>Tower Hamlets 016A</t>
  </si>
  <si>
    <t>E01004286</t>
  </si>
  <si>
    <t>Tower Hamlets 019C</t>
  </si>
  <si>
    <t>E01004287</t>
  </si>
  <si>
    <t>Tower Hamlets 016B</t>
  </si>
  <si>
    <t>E01004288</t>
  </si>
  <si>
    <t>Tower Hamlets 019D</t>
  </si>
  <si>
    <t>E01004289</t>
  </si>
  <si>
    <t>Tower Hamlets 016C</t>
  </si>
  <si>
    <t>E01004290</t>
  </si>
  <si>
    <t>Tower Hamlets 016D</t>
  </si>
  <si>
    <t>E01004291</t>
  </si>
  <si>
    <t>Tower Hamlets 027A</t>
  </si>
  <si>
    <t>E01004292</t>
  </si>
  <si>
    <t>Tower Hamlets 026A</t>
  </si>
  <si>
    <t>E01004293</t>
  </si>
  <si>
    <t>Tower Hamlets 027B</t>
  </si>
  <si>
    <t>E01004295</t>
  </si>
  <si>
    <t>Tower Hamlets 026C</t>
  </si>
  <si>
    <t>E01004296</t>
  </si>
  <si>
    <t>Tower Hamlets 026D</t>
  </si>
  <si>
    <t>E01004297</t>
  </si>
  <si>
    <t>Tower Hamlets 027C</t>
  </si>
  <si>
    <t>E01004298</t>
  </si>
  <si>
    <t>Tower Hamlets 022A</t>
  </si>
  <si>
    <t>E01004300</t>
  </si>
  <si>
    <t>Tower Hamlets 022B</t>
  </si>
  <si>
    <t>E01004301</t>
  </si>
  <si>
    <t>Tower Hamlets 025B</t>
  </si>
  <si>
    <t>E01004302</t>
  </si>
  <si>
    <t>Tower Hamlets 025C</t>
  </si>
  <si>
    <t>E01004303</t>
  </si>
  <si>
    <t>Tower Hamlets 025D</t>
  </si>
  <si>
    <t>E01004304</t>
  </si>
  <si>
    <t>Tower Hamlets 022C</t>
  </si>
  <si>
    <t>E01004305</t>
  </si>
  <si>
    <t>Tower Hamlets 022D</t>
  </si>
  <si>
    <t>E01004306</t>
  </si>
  <si>
    <t>Tower Hamlets 015A</t>
  </si>
  <si>
    <t>E01004307</t>
  </si>
  <si>
    <t>Tower Hamlets 015B</t>
  </si>
  <si>
    <t>E01004308</t>
  </si>
  <si>
    <t>Tower Hamlets 015C</t>
  </si>
  <si>
    <t>E01004309</t>
  </si>
  <si>
    <t>Tower Hamlets 015D</t>
  </si>
  <si>
    <t>E01004310</t>
  </si>
  <si>
    <t>Tower Hamlets 015E</t>
  </si>
  <si>
    <t>E01004311</t>
  </si>
  <si>
    <t>Tower Hamlets 006A</t>
  </si>
  <si>
    <t>E01004312</t>
  </si>
  <si>
    <t>Tower Hamlets 009A</t>
  </si>
  <si>
    <t>E01004313</t>
  </si>
  <si>
    <t>Tower Hamlets 009B</t>
  </si>
  <si>
    <t>E01004315</t>
  </si>
  <si>
    <t>Tower Hamlets 006C</t>
  </si>
  <si>
    <t>E01004316</t>
  </si>
  <si>
    <t>Tower Hamlets 009C</t>
  </si>
  <si>
    <t>E01004319</t>
  </si>
  <si>
    <t>Tower Hamlets 021A</t>
  </si>
  <si>
    <t>E01004321</t>
  </si>
  <si>
    <t>Tower Hamlets 021C</t>
  </si>
  <si>
    <t>E01004322</t>
  </si>
  <si>
    <t>Tower Hamlets 017A</t>
  </si>
  <si>
    <t>E01004323</t>
  </si>
  <si>
    <t>Tower Hamlets 017B</t>
  </si>
  <si>
    <t>E01004324</t>
  </si>
  <si>
    <t>Tower Hamlets 017C</t>
  </si>
  <si>
    <t>E01004326</t>
  </si>
  <si>
    <t>Tower Hamlets 017D</t>
  </si>
  <si>
    <t>E01032764</t>
  </si>
  <si>
    <t>Tower Hamlets 004E</t>
  </si>
  <si>
    <t>E01032765</t>
  </si>
  <si>
    <t>Tower Hamlets 004F</t>
  </si>
  <si>
    <t>E01032767</t>
  </si>
  <si>
    <t>Tower Hamlets 021F</t>
  </si>
  <si>
    <t>E01032768</t>
  </si>
  <si>
    <t>Tower Hamlets 025E</t>
  </si>
  <si>
    <t>E01032769</t>
  </si>
  <si>
    <t>Tower Hamlets 025F</t>
  </si>
  <si>
    <t>E01032770</t>
  </si>
  <si>
    <t>Tower Hamlets 032B</t>
  </si>
  <si>
    <t>E01032771</t>
  </si>
  <si>
    <t>Tower Hamlets 033B</t>
  </si>
  <si>
    <t>E01032772</t>
  </si>
  <si>
    <t>Tower Hamlets 032C</t>
  </si>
  <si>
    <t>E01032774</t>
  </si>
  <si>
    <t>Tower Hamlets 032E</t>
  </si>
  <si>
    <t>E01032775</t>
  </si>
  <si>
    <t>Tower Hamlets 031F</t>
  </si>
  <si>
    <t>E01032776</t>
  </si>
  <si>
    <t>Tower Hamlets 034D</t>
  </si>
  <si>
    <t>E01032777</t>
  </si>
  <si>
    <t>Tower Hamlets 035A</t>
  </si>
  <si>
    <t>E01032779</t>
  </si>
  <si>
    <t>Tower Hamlets 035C</t>
  </si>
  <si>
    <t>E01032780</t>
  </si>
  <si>
    <t>Tower Hamlets 035D</t>
  </si>
  <si>
    <t>E01032781</t>
  </si>
  <si>
    <t>Tower Hamlets 033C</t>
  </si>
  <si>
    <t>E01032782</t>
  </si>
  <si>
    <t>Tower Hamlets 033D</t>
  </si>
  <si>
    <t>E01032783</t>
  </si>
  <si>
    <t>Tower Hamlets 031G</t>
  </si>
  <si>
    <t>E01032784</t>
  </si>
  <si>
    <t>Tower Hamlets 004G</t>
  </si>
  <si>
    <t>E01032785</t>
  </si>
  <si>
    <t>Tower Hamlets 010E</t>
  </si>
  <si>
    <t>E01032786</t>
  </si>
  <si>
    <t>Tower Hamlets 010F</t>
  </si>
  <si>
    <t>E01032787</t>
  </si>
  <si>
    <t>Tower Hamlets 011F</t>
  </si>
  <si>
    <t>E01035657</t>
  </si>
  <si>
    <t>Tower Hamlets 001E</t>
  </si>
  <si>
    <t>E01035658</t>
  </si>
  <si>
    <t>Tower Hamlets 001F</t>
  </si>
  <si>
    <t>E01035659</t>
  </si>
  <si>
    <t>Tower Hamlets 001G</t>
  </si>
  <si>
    <t>E01035660</t>
  </si>
  <si>
    <t>Tower Hamlets 002E</t>
  </si>
  <si>
    <t>E01035661</t>
  </si>
  <si>
    <t>Tower Hamlets 002F</t>
  </si>
  <si>
    <t>E01035662</t>
  </si>
  <si>
    <t>Tower Hamlets 004H</t>
  </si>
  <si>
    <t>E01035663</t>
  </si>
  <si>
    <t>Tower Hamlets 004I</t>
  </si>
  <si>
    <t>E01035664</t>
  </si>
  <si>
    <t>Tower Hamlets 006E</t>
  </si>
  <si>
    <t>E01035665</t>
  </si>
  <si>
    <t>Tower Hamlets 008F</t>
  </si>
  <si>
    <t>E01035666</t>
  </si>
  <si>
    <t>Tower Hamlets 008G</t>
  </si>
  <si>
    <t>E01035667</t>
  </si>
  <si>
    <t>Tower Hamlets 008H</t>
  </si>
  <si>
    <t>E01035668</t>
  </si>
  <si>
    <t>Tower Hamlets 009E</t>
  </si>
  <si>
    <t>E01035669</t>
  </si>
  <si>
    <t>Tower Hamlets 009F</t>
  </si>
  <si>
    <t>E01035670</t>
  </si>
  <si>
    <t>Tower Hamlets 010G</t>
  </si>
  <si>
    <t>E01035671</t>
  </si>
  <si>
    <t>Tower Hamlets 012F</t>
  </si>
  <si>
    <t>E01035672</t>
  </si>
  <si>
    <t>Tower Hamlets 012G</t>
  </si>
  <si>
    <t>E01035673</t>
  </si>
  <si>
    <t>Tower Hamlets 012H</t>
  </si>
  <si>
    <t>E01035674</t>
  </si>
  <si>
    <t>Tower Hamlets 014F</t>
  </si>
  <si>
    <t>E01035675</t>
  </si>
  <si>
    <t>Tower Hamlets 014G</t>
  </si>
  <si>
    <t>E01035676</t>
  </si>
  <si>
    <t>Tower Hamlets 014H</t>
  </si>
  <si>
    <t>E01035677</t>
  </si>
  <si>
    <t>Tower Hamlets 014I</t>
  </si>
  <si>
    <t>E01035678</t>
  </si>
  <si>
    <t>Tower Hamlets 018E</t>
  </si>
  <si>
    <t>E01035679</t>
  </si>
  <si>
    <t>Tower Hamlets 018F</t>
  </si>
  <si>
    <t>E01035680</t>
  </si>
  <si>
    <t>Tower Hamlets 019E</t>
  </si>
  <si>
    <t>E01035681</t>
  </si>
  <si>
    <t>Tower Hamlets 019F</t>
  </si>
  <si>
    <t>E01035682</t>
  </si>
  <si>
    <t>Tower Hamlets 019G</t>
  </si>
  <si>
    <t>E01035683</t>
  </si>
  <si>
    <t>Tower Hamlets 019H</t>
  </si>
  <si>
    <t>E01035684</t>
  </si>
  <si>
    <t>Tower Hamlets 020E</t>
  </si>
  <si>
    <t>E01035685</t>
  </si>
  <si>
    <t>Tower Hamlets 020F</t>
  </si>
  <si>
    <t>E01035686</t>
  </si>
  <si>
    <t>Tower Hamlets 021G</t>
  </si>
  <si>
    <t>E01035687</t>
  </si>
  <si>
    <t>Tower Hamlets 021H</t>
  </si>
  <si>
    <t>E01035688</t>
  </si>
  <si>
    <t>Tower Hamlets 021I</t>
  </si>
  <si>
    <t>E01035689</t>
  </si>
  <si>
    <t>Tower Hamlets 021J</t>
  </si>
  <si>
    <t>E01035690</t>
  </si>
  <si>
    <t>Tower Hamlets 023E</t>
  </si>
  <si>
    <t>E01035691</t>
  </si>
  <si>
    <t>Tower Hamlets 023F</t>
  </si>
  <si>
    <t>E01035692</t>
  </si>
  <si>
    <t>Tower Hamlets 024E</t>
  </si>
  <si>
    <t>E01035693</t>
  </si>
  <si>
    <t>Tower Hamlets 024F</t>
  </si>
  <si>
    <t>E01035694</t>
  </si>
  <si>
    <t>Tower Hamlets 024G</t>
  </si>
  <si>
    <t>E01035695</t>
  </si>
  <si>
    <t>Tower Hamlets 024H</t>
  </si>
  <si>
    <t>E01035696</t>
  </si>
  <si>
    <t>Tower Hamlets 026E</t>
  </si>
  <si>
    <t>E01035697</t>
  </si>
  <si>
    <t>Tower Hamlets 026F</t>
  </si>
  <si>
    <t>E01035698</t>
  </si>
  <si>
    <t>Tower Hamlets 032F</t>
  </si>
  <si>
    <t>E01035699</t>
  </si>
  <si>
    <t>Tower Hamlets 032G</t>
  </si>
  <si>
    <t>E01035700</t>
  </si>
  <si>
    <t>Tower Hamlets 034A</t>
  </si>
  <si>
    <t>E01035701</t>
  </si>
  <si>
    <t>Tower Hamlets 034B</t>
  </si>
  <si>
    <t>E01035702</t>
  </si>
  <si>
    <t>Tower Hamlets 034C</t>
  </si>
  <si>
    <t>E01035703</t>
  </si>
  <si>
    <t>Tower Hamlets 036B</t>
  </si>
  <si>
    <t>E01035704</t>
  </si>
  <si>
    <t>Tower Hamlets 036C</t>
  </si>
  <si>
    <t>E01035705</t>
  </si>
  <si>
    <t>Tower Hamlets 036D</t>
  </si>
  <si>
    <t>E01035706</t>
  </si>
  <si>
    <t>Tower Hamlets 036E</t>
  </si>
  <si>
    <t>E01004327</t>
  </si>
  <si>
    <t>Waltham Forest 028A</t>
  </si>
  <si>
    <t>E01004328</t>
  </si>
  <si>
    <t>Waltham Forest 028B</t>
  </si>
  <si>
    <t>E01004329</t>
  </si>
  <si>
    <t>Waltham Forest 028C</t>
  </si>
  <si>
    <t>E01004330</t>
  </si>
  <si>
    <t>Waltham Forest 028D</t>
  </si>
  <si>
    <t>E01004331</t>
  </si>
  <si>
    <t>Waltham Forest 028E</t>
  </si>
  <si>
    <t>E01004332</t>
  </si>
  <si>
    <t>Waltham Forest 028F</t>
  </si>
  <si>
    <t>E01004333</t>
  </si>
  <si>
    <t>Waltham Forest 024A</t>
  </si>
  <si>
    <t>E01004334</t>
  </si>
  <si>
    <t>Waltham Forest 024B</t>
  </si>
  <si>
    <t>E01004335</t>
  </si>
  <si>
    <t>Waltham Forest 027A</t>
  </si>
  <si>
    <t>E01004336</t>
  </si>
  <si>
    <t>Waltham Forest 026A</t>
  </si>
  <si>
    <t>E01004337</t>
  </si>
  <si>
    <t>Waltham Forest 027B</t>
  </si>
  <si>
    <t>E01004338</t>
  </si>
  <si>
    <t>Waltham Forest 027C</t>
  </si>
  <si>
    <t>E01004339</t>
  </si>
  <si>
    <t>Waltham Forest 027D</t>
  </si>
  <si>
    <t>E01004340</t>
  </si>
  <si>
    <t>Waltham Forest 027E</t>
  </si>
  <si>
    <t>E01004341</t>
  </si>
  <si>
    <t>Waltham Forest 027F</t>
  </si>
  <si>
    <t>E01004342</t>
  </si>
  <si>
    <t>Waltham Forest 011A</t>
  </si>
  <si>
    <t>E01004343</t>
  </si>
  <si>
    <t>Waltham Forest 008A</t>
  </si>
  <si>
    <t>E01004344</t>
  </si>
  <si>
    <t>Waltham Forest 008B</t>
  </si>
  <si>
    <t>E01004345</t>
  </si>
  <si>
    <t>Waltham Forest 010A</t>
  </si>
  <si>
    <t>E01004346</t>
  </si>
  <si>
    <t>Waltham Forest 011B</t>
  </si>
  <si>
    <t>E01004347</t>
  </si>
  <si>
    <t>Waltham Forest 011C</t>
  </si>
  <si>
    <t>E01004348</t>
  </si>
  <si>
    <t>Waltham Forest 010B</t>
  </si>
  <si>
    <t>E01004349</t>
  </si>
  <si>
    <t>Waltham Forest 001A</t>
  </si>
  <si>
    <t>E01004350</t>
  </si>
  <si>
    <t>Waltham Forest 001B</t>
  </si>
  <si>
    <t>E01004351</t>
  </si>
  <si>
    <t>Waltham Forest 001C</t>
  </si>
  <si>
    <t>E01004352</t>
  </si>
  <si>
    <t>Waltham Forest 002A</t>
  </si>
  <si>
    <t>E01004353</t>
  </si>
  <si>
    <t>Waltham Forest 002B</t>
  </si>
  <si>
    <t>E01004354</t>
  </si>
  <si>
    <t>Waltham Forest 002C</t>
  </si>
  <si>
    <t>E01004355</t>
  </si>
  <si>
    <t>Waltham Forest 004A</t>
  </si>
  <si>
    <t>E01004356</t>
  </si>
  <si>
    <t>Waltham Forest 001D</t>
  </si>
  <si>
    <t>E01004357</t>
  </si>
  <si>
    <t>Waltham Forest 001E</t>
  </si>
  <si>
    <t>E01004358</t>
  </si>
  <si>
    <t>Waltham Forest 002D</t>
  </si>
  <si>
    <t>E01004359</t>
  </si>
  <si>
    <t>Waltham Forest 002E</t>
  </si>
  <si>
    <t>E01004360</t>
  </si>
  <si>
    <t>Waltham Forest 004B</t>
  </si>
  <si>
    <t>E01004361</t>
  </si>
  <si>
    <t>Waltham Forest 005A</t>
  </si>
  <si>
    <t>E01004362</t>
  </si>
  <si>
    <t>Waltham Forest 021A</t>
  </si>
  <si>
    <t>E01004363</t>
  </si>
  <si>
    <t>Waltham Forest 019A</t>
  </si>
  <si>
    <t>E01004364</t>
  </si>
  <si>
    <t>Waltham Forest 019B</t>
  </si>
  <si>
    <t>E01004365</t>
  </si>
  <si>
    <t>Waltham Forest 020A</t>
  </si>
  <si>
    <t>E01004366</t>
  </si>
  <si>
    <t>Waltham Forest 019C</t>
  </si>
  <si>
    <t>E01004367</t>
  </si>
  <si>
    <t>Waltham Forest 019D</t>
  </si>
  <si>
    <t>E01004368</t>
  </si>
  <si>
    <t>Waltham Forest 019E</t>
  </si>
  <si>
    <t>E01004369</t>
  </si>
  <si>
    <t>Waltham Forest 023A</t>
  </si>
  <si>
    <t>E01004370</t>
  </si>
  <si>
    <t>Waltham Forest 023B</t>
  </si>
  <si>
    <t>E01004371</t>
  </si>
  <si>
    <t>Waltham Forest 025A</t>
  </si>
  <si>
    <t>E01004372</t>
  </si>
  <si>
    <t>Waltham Forest 023C</t>
  </si>
  <si>
    <t>E01004373</t>
  </si>
  <si>
    <t>Waltham Forest 025B</t>
  </si>
  <si>
    <t>E01004374</t>
  </si>
  <si>
    <t>Waltham Forest 025C</t>
  </si>
  <si>
    <t>E01004375</t>
  </si>
  <si>
    <t>Waltham Forest 025D</t>
  </si>
  <si>
    <t>E01004376</t>
  </si>
  <si>
    <t>Waltham Forest 025E</t>
  </si>
  <si>
    <t>E01004377</t>
  </si>
  <si>
    <t>Waltham Forest 010C</t>
  </si>
  <si>
    <t>E01004378</t>
  </si>
  <si>
    <t>Waltham Forest 010D</t>
  </si>
  <si>
    <t>E01004379</t>
  </si>
  <si>
    <t>Waltham Forest 007A</t>
  </si>
  <si>
    <t>E01004380</t>
  </si>
  <si>
    <t>Waltham Forest 007B</t>
  </si>
  <si>
    <t>E01004381</t>
  </si>
  <si>
    <t>Waltham Forest 007C</t>
  </si>
  <si>
    <t>E01004382</t>
  </si>
  <si>
    <t>Waltham Forest 008C</t>
  </si>
  <si>
    <t>E01004383</t>
  </si>
  <si>
    <t>Waltham Forest 007D</t>
  </si>
  <si>
    <t>E01004384</t>
  </si>
  <si>
    <t>Waltham Forest 003A</t>
  </si>
  <si>
    <t>E01004385</t>
  </si>
  <si>
    <t>Waltham Forest 003B</t>
  </si>
  <si>
    <t>E01004386</t>
  </si>
  <si>
    <t>Waltham Forest 003C</t>
  </si>
  <si>
    <t>E01004387</t>
  </si>
  <si>
    <t>Waltham Forest 007E</t>
  </si>
  <si>
    <t>E01004388</t>
  </si>
  <si>
    <t>Waltham Forest 007F</t>
  </si>
  <si>
    <t>E01004389</t>
  </si>
  <si>
    <t>Waltham Forest 003D</t>
  </si>
  <si>
    <t>E01004390</t>
  </si>
  <si>
    <t>Waltham Forest 003E</t>
  </si>
  <si>
    <t>E01004391</t>
  </si>
  <si>
    <t>Waltham Forest 014A</t>
  </si>
  <si>
    <t>E01004392</t>
  </si>
  <si>
    <t>Waltham Forest 017A</t>
  </si>
  <si>
    <t>E01004393</t>
  </si>
  <si>
    <t>Waltham Forest 014B</t>
  </si>
  <si>
    <t>E01004394</t>
  </si>
  <si>
    <t>Waltham Forest 017B</t>
  </si>
  <si>
    <t>E01004395</t>
  </si>
  <si>
    <t>Waltham Forest 018A</t>
  </si>
  <si>
    <t>E01004396</t>
  </si>
  <si>
    <t>Waltham Forest 012A</t>
  </si>
  <si>
    <t>E01004397</t>
  </si>
  <si>
    <t>Waltham Forest 017C</t>
  </si>
  <si>
    <t>E01004398</t>
  </si>
  <si>
    <t>Waltham Forest 009A</t>
  </si>
  <si>
    <t>E01004399</t>
  </si>
  <si>
    <t>Waltham Forest 009B</t>
  </si>
  <si>
    <t>E01004400</t>
  </si>
  <si>
    <t>Waltham Forest 009C</t>
  </si>
  <si>
    <t>E01004401</t>
  </si>
  <si>
    <t>Waltham Forest 014C</t>
  </si>
  <si>
    <t>E01004402</t>
  </si>
  <si>
    <t>Waltham Forest 009D</t>
  </si>
  <si>
    <t>E01004403</t>
  </si>
  <si>
    <t>Waltham Forest 009E</t>
  </si>
  <si>
    <t>E01004404</t>
  </si>
  <si>
    <t>Waltham Forest 014D</t>
  </si>
  <si>
    <t>E01004405</t>
  </si>
  <si>
    <t>Waltham Forest 020B</t>
  </si>
  <si>
    <t>E01004406</t>
  </si>
  <si>
    <t>Waltham Forest 016A</t>
  </si>
  <si>
    <t>E01004407</t>
  </si>
  <si>
    <t>Waltham Forest 013A</t>
  </si>
  <si>
    <t>E01004408</t>
  </si>
  <si>
    <t>Waltham Forest 016B</t>
  </si>
  <si>
    <t>E01004409</t>
  </si>
  <si>
    <t>Waltham Forest 016C</t>
  </si>
  <si>
    <t>E01004410</t>
  </si>
  <si>
    <t>Waltham Forest 013B</t>
  </si>
  <si>
    <t>E01004411</t>
  </si>
  <si>
    <t>Waltham Forest 016D</t>
  </si>
  <si>
    <t>E01004412</t>
  </si>
  <si>
    <t>Waltham Forest 015A</t>
  </si>
  <si>
    <t>E01004413</t>
  </si>
  <si>
    <t>Waltham Forest 004C</t>
  </si>
  <si>
    <t>E01004414</t>
  </si>
  <si>
    <t>Waltham Forest 005B</t>
  </si>
  <si>
    <t>E01004415</t>
  </si>
  <si>
    <t>Waltham Forest 004D</t>
  </si>
  <si>
    <t>E01004416</t>
  </si>
  <si>
    <t>Waltham Forest 004E</t>
  </si>
  <si>
    <t>E01004417</t>
  </si>
  <si>
    <t>Waltham Forest 005C</t>
  </si>
  <si>
    <t>E01004418</t>
  </si>
  <si>
    <t>Waltham Forest 008D</t>
  </si>
  <si>
    <t>E01004419</t>
  </si>
  <si>
    <t>Waltham Forest 008E</t>
  </si>
  <si>
    <t>E01004420</t>
  </si>
  <si>
    <t>Waltham Forest 020C</t>
  </si>
  <si>
    <t>E01004421</t>
  </si>
  <si>
    <t>Waltham Forest 018B</t>
  </si>
  <si>
    <t>E01004422</t>
  </si>
  <si>
    <t>Waltham Forest 022A</t>
  </si>
  <si>
    <t>E01004423</t>
  </si>
  <si>
    <t>Waltham Forest 020D</t>
  </si>
  <si>
    <t>E01004424</t>
  </si>
  <si>
    <t>Waltham Forest 022B</t>
  </si>
  <si>
    <t>E01004425</t>
  </si>
  <si>
    <t>Waltham Forest 022C</t>
  </si>
  <si>
    <t>E01004426</t>
  </si>
  <si>
    <t>Waltham Forest 022D</t>
  </si>
  <si>
    <t>E01004427</t>
  </si>
  <si>
    <t>Waltham Forest 022E</t>
  </si>
  <si>
    <t>E01004428</t>
  </si>
  <si>
    <t>Waltham Forest 026B</t>
  </si>
  <si>
    <t>E01004429</t>
  </si>
  <si>
    <t>Waltham Forest 026C</t>
  </si>
  <si>
    <t>E01004430</t>
  </si>
  <si>
    <t>Waltham Forest 026D</t>
  </si>
  <si>
    <t>E01004432</t>
  </si>
  <si>
    <t>Waltham Forest 023D</t>
  </si>
  <si>
    <t>E01004434</t>
  </si>
  <si>
    <t>Waltham Forest 026E</t>
  </si>
  <si>
    <t>E01004435</t>
  </si>
  <si>
    <t>Waltham Forest 023E</t>
  </si>
  <si>
    <t>E01004436</t>
  </si>
  <si>
    <t>Waltham Forest 021B</t>
  </si>
  <si>
    <t>E01004437</t>
  </si>
  <si>
    <t>Waltham Forest 021C</t>
  </si>
  <si>
    <t>E01004438</t>
  </si>
  <si>
    <t>Waltham Forest 024C</t>
  </si>
  <si>
    <t>E01004439</t>
  </si>
  <si>
    <t>Waltham Forest 021D</t>
  </si>
  <si>
    <t>E01004440</t>
  </si>
  <si>
    <t>Waltham Forest 024D</t>
  </si>
  <si>
    <t>E01004441</t>
  </si>
  <si>
    <t>Waltham Forest 024E</t>
  </si>
  <si>
    <t>E01004442</t>
  </si>
  <si>
    <t>Waltham Forest 021E</t>
  </si>
  <si>
    <t>E01004443</t>
  </si>
  <si>
    <t>Waltham Forest 016E</t>
  </si>
  <si>
    <t>E01004444</t>
  </si>
  <si>
    <t>Waltham Forest 017D</t>
  </si>
  <si>
    <t>E01004445</t>
  </si>
  <si>
    <t>Waltham Forest 018C</t>
  </si>
  <si>
    <t>E01004446</t>
  </si>
  <si>
    <t>Waltham Forest 017E</t>
  </si>
  <si>
    <t>E01004447</t>
  </si>
  <si>
    <t>Waltham Forest 016F</t>
  </si>
  <si>
    <t>E01004448</t>
  </si>
  <si>
    <t>Waltham Forest 018D</t>
  </si>
  <si>
    <t>E01004449</t>
  </si>
  <si>
    <t>Waltham Forest 018E</t>
  </si>
  <si>
    <t>E01004450</t>
  </si>
  <si>
    <t>Waltham Forest 006A</t>
  </si>
  <si>
    <t>E01004451</t>
  </si>
  <si>
    <t>Waltham Forest 005D</t>
  </si>
  <si>
    <t>E01004452</t>
  </si>
  <si>
    <t>Waltham Forest 005E</t>
  </si>
  <si>
    <t>E01004453</t>
  </si>
  <si>
    <t>Waltham Forest 006B</t>
  </si>
  <si>
    <t>E01004454</t>
  </si>
  <si>
    <t>Waltham Forest 006C</t>
  </si>
  <si>
    <t>E01004455</t>
  </si>
  <si>
    <t>Waltham Forest 006D</t>
  </si>
  <si>
    <t>E01004456</t>
  </si>
  <si>
    <t>Waltham Forest 006E</t>
  </si>
  <si>
    <t>E01004457</t>
  </si>
  <si>
    <t>Waltham Forest 012B</t>
  </si>
  <si>
    <t>E01004458</t>
  </si>
  <si>
    <t>Waltham Forest 012C</t>
  </si>
  <si>
    <t>E01004459</t>
  </si>
  <si>
    <t>Waltham Forest 012D</t>
  </si>
  <si>
    <t>E01004460</t>
  </si>
  <si>
    <t>Waltham Forest 011D</t>
  </si>
  <si>
    <t>E01004462</t>
  </si>
  <si>
    <t>Waltham Forest 011E</t>
  </si>
  <si>
    <t>E01004463</t>
  </si>
  <si>
    <t>Waltham Forest 012E</t>
  </si>
  <si>
    <t>E01004464</t>
  </si>
  <si>
    <t>Waltham Forest 013C</t>
  </si>
  <si>
    <t>E01004465</t>
  </si>
  <si>
    <t>Waltham Forest 015B</t>
  </si>
  <si>
    <t>E01004466</t>
  </si>
  <si>
    <t>Waltham Forest 015C</t>
  </si>
  <si>
    <t>E01004467</t>
  </si>
  <si>
    <t>Waltham Forest 015D</t>
  </si>
  <si>
    <t>E01004468</t>
  </si>
  <si>
    <t>Waltham Forest 015E</t>
  </si>
  <si>
    <t>E01004469</t>
  </si>
  <si>
    <t>Waltham Forest 013D</t>
  </si>
  <si>
    <t>E01004470</t>
  </si>
  <si>
    <t>Waltham Forest 013E</t>
  </si>
  <si>
    <t>E01004471</t>
  </si>
  <si>
    <t>Waltham Forest 013F</t>
  </si>
  <si>
    <t>E01034485</t>
  </si>
  <si>
    <t>Waltham Forest 014F</t>
  </si>
  <si>
    <t>E01034486</t>
  </si>
  <si>
    <t>Waltham Forest 014G</t>
  </si>
  <si>
    <t>E01034487</t>
  </si>
  <si>
    <t>Waltham Forest 020H</t>
  </si>
  <si>
    <t>E01034488</t>
  </si>
  <si>
    <t>Waltham Forest 020I</t>
  </si>
  <si>
    <t>E01004472</t>
  </si>
  <si>
    <t>Wandsworth 021A</t>
  </si>
  <si>
    <t>E01004473</t>
  </si>
  <si>
    <t>Wandsworth 026A</t>
  </si>
  <si>
    <t>E01004474</t>
  </si>
  <si>
    <t>Wandsworth 021B</t>
  </si>
  <si>
    <t>E01004475</t>
  </si>
  <si>
    <t>Wandsworth 026B</t>
  </si>
  <si>
    <t>E01004476</t>
  </si>
  <si>
    <t>Wandsworth 021C</t>
  </si>
  <si>
    <t>E01004477</t>
  </si>
  <si>
    <t>Wandsworth 017A</t>
  </si>
  <si>
    <t>E01004478</t>
  </si>
  <si>
    <t>Wandsworth 017B</t>
  </si>
  <si>
    <t>E01004479</t>
  </si>
  <si>
    <t>Wandsworth 017C</t>
  </si>
  <si>
    <t>E01004480</t>
  </si>
  <si>
    <t>Wandsworth 026C</t>
  </si>
  <si>
    <t>E01004481</t>
  </si>
  <si>
    <t>Wandsworth 029A</t>
  </si>
  <si>
    <t>E01004482</t>
  </si>
  <si>
    <t>Wandsworth 030A</t>
  </si>
  <si>
    <t>E01004483</t>
  </si>
  <si>
    <t>Wandsworth 026D</t>
  </si>
  <si>
    <t>E01004484</t>
  </si>
  <si>
    <t>Wandsworth 026E</t>
  </si>
  <si>
    <t>E01004485</t>
  </si>
  <si>
    <t>Wandsworth 030B</t>
  </si>
  <si>
    <t>E01004486</t>
  </si>
  <si>
    <t>Wandsworth 026F</t>
  </si>
  <si>
    <t>E01004487</t>
  </si>
  <si>
    <t>Wandsworth 030C</t>
  </si>
  <si>
    <t>E01004488</t>
  </si>
  <si>
    <t>Wandsworth 029B</t>
  </si>
  <si>
    <t>E01004489</t>
  </si>
  <si>
    <t>Wandsworth 030D</t>
  </si>
  <si>
    <t>E01004490</t>
  </si>
  <si>
    <t>Wandsworth 031A</t>
  </si>
  <si>
    <t>E01004491</t>
  </si>
  <si>
    <t>Wandsworth 031B</t>
  </si>
  <si>
    <t>E01004492</t>
  </si>
  <si>
    <t>Wandsworth 031C</t>
  </si>
  <si>
    <t>E01004493</t>
  </si>
  <si>
    <t>Wandsworth 019A</t>
  </si>
  <si>
    <t>E01004494</t>
  </si>
  <si>
    <t>Wandsworth 018A</t>
  </si>
  <si>
    <t>E01004495</t>
  </si>
  <si>
    <t>Wandsworth 024A</t>
  </si>
  <si>
    <t>E01004496</t>
  </si>
  <si>
    <t>Wandsworth 024B</t>
  </si>
  <si>
    <t>E01004497</t>
  </si>
  <si>
    <t>Wandsworth 024C</t>
  </si>
  <si>
    <t>E01004498</t>
  </si>
  <si>
    <t>Wandsworth 031D</t>
  </si>
  <si>
    <t>E01004499</t>
  </si>
  <si>
    <t>Wandsworth 020A</t>
  </si>
  <si>
    <t>E01004500</t>
  </si>
  <si>
    <t>Wandsworth 014A</t>
  </si>
  <si>
    <t>E01004501</t>
  </si>
  <si>
    <t>Wandsworth 014B</t>
  </si>
  <si>
    <t>E01004502</t>
  </si>
  <si>
    <t>Wandsworth 020B</t>
  </si>
  <si>
    <t>E01004503</t>
  </si>
  <si>
    <t>Wandsworth 014C</t>
  </si>
  <si>
    <t>E01004504</t>
  </si>
  <si>
    <t>Wandsworth 020C</t>
  </si>
  <si>
    <t>E01004505</t>
  </si>
  <si>
    <t>Wandsworth 014D</t>
  </si>
  <si>
    <t>E01004506</t>
  </si>
  <si>
    <t>Wandsworth 011A</t>
  </si>
  <si>
    <t>E01004507</t>
  </si>
  <si>
    <t>Wandsworth 014E</t>
  </si>
  <si>
    <t>E01004508</t>
  </si>
  <si>
    <t>Wandsworth 012A</t>
  </si>
  <si>
    <t>E01004510</t>
  </si>
  <si>
    <t>Wandsworth 012B</t>
  </si>
  <si>
    <t>E01004511</t>
  </si>
  <si>
    <t>Wandsworth 010B</t>
  </si>
  <si>
    <t>E01004512</t>
  </si>
  <si>
    <t>Wandsworth 019B</t>
  </si>
  <si>
    <t>E01004513</t>
  </si>
  <si>
    <t>Wandsworth 018B</t>
  </si>
  <si>
    <t>E01004514</t>
  </si>
  <si>
    <t>Wandsworth 012C</t>
  </si>
  <si>
    <t>E01004515</t>
  </si>
  <si>
    <t>Wandsworth 012D</t>
  </si>
  <si>
    <t>E01004516</t>
  </si>
  <si>
    <t>Wandsworth 036A</t>
  </si>
  <si>
    <t>E01004517</t>
  </si>
  <si>
    <t>Wandsworth 037A</t>
  </si>
  <si>
    <t>E01004518</t>
  </si>
  <si>
    <t>Wandsworth 036B</t>
  </si>
  <si>
    <t>E01004519</t>
  </si>
  <si>
    <t>Wandsworth 036C</t>
  </si>
  <si>
    <t>E01004520</t>
  </si>
  <si>
    <t>Wandsworth 036D</t>
  </si>
  <si>
    <t>E01004521</t>
  </si>
  <si>
    <t>Wandsworth 037B</t>
  </si>
  <si>
    <t>E01004522</t>
  </si>
  <si>
    <t>Wandsworth 037C</t>
  </si>
  <si>
    <t>E01004523</t>
  </si>
  <si>
    <t>Wandsworth 036E</t>
  </si>
  <si>
    <t>E01004524</t>
  </si>
  <si>
    <t>Wandsworth 037D</t>
  </si>
  <si>
    <t>E01004525</t>
  </si>
  <si>
    <t>Wandsworth 035A</t>
  </si>
  <si>
    <t>E01004526</t>
  </si>
  <si>
    <t>Wandsworth 035B</t>
  </si>
  <si>
    <t>E01004527</t>
  </si>
  <si>
    <t>Wandsworth 035C</t>
  </si>
  <si>
    <t>E01004528</t>
  </si>
  <si>
    <t>Wandsworth 035D</t>
  </si>
  <si>
    <t>E01004529</t>
  </si>
  <si>
    <t>Wandsworth 035E</t>
  </si>
  <si>
    <t>E01004530</t>
  </si>
  <si>
    <t>Wandsworth 035F</t>
  </si>
  <si>
    <t>E01004531</t>
  </si>
  <si>
    <t>Wandsworth 033A</t>
  </si>
  <si>
    <t>E01004532</t>
  </si>
  <si>
    <t>Wandsworth 032A</t>
  </si>
  <si>
    <t>E01004533</t>
  </si>
  <si>
    <t>Wandsworth 033B</t>
  </si>
  <si>
    <t>E01004534</t>
  </si>
  <si>
    <t>Wandsworth 008A</t>
  </si>
  <si>
    <t>E01004535</t>
  </si>
  <si>
    <t>Wandsworth 007A</t>
  </si>
  <si>
    <t>E01004536</t>
  </si>
  <si>
    <t>Wandsworth 008B</t>
  </si>
  <si>
    <t>E01004537</t>
  </si>
  <si>
    <t>Wandsworth 007B</t>
  </si>
  <si>
    <t>E01004538</t>
  </si>
  <si>
    <t>Wandsworth 007C</t>
  </si>
  <si>
    <t>E01004539</t>
  </si>
  <si>
    <t>Wandsworth 003A</t>
  </si>
  <si>
    <t>E01004540</t>
  </si>
  <si>
    <t>Wandsworth 003B</t>
  </si>
  <si>
    <t>E01004541</t>
  </si>
  <si>
    <t>Wandsworth 007D</t>
  </si>
  <si>
    <t>E01004542</t>
  </si>
  <si>
    <t>Wandsworth 021D</t>
  </si>
  <si>
    <t>E01004543</t>
  </si>
  <si>
    <t>Wandsworth 027A</t>
  </si>
  <si>
    <t>E01004544</t>
  </si>
  <si>
    <t>Wandsworth 021E</t>
  </si>
  <si>
    <t>E01004545</t>
  </si>
  <si>
    <t>Wandsworth 027B</t>
  </si>
  <si>
    <t>E01004546</t>
  </si>
  <si>
    <t>Wandsworth 027C</t>
  </si>
  <si>
    <t>E01004547</t>
  </si>
  <si>
    <t>Wandsworth 029C</t>
  </si>
  <si>
    <t>E01004548</t>
  </si>
  <si>
    <t>Wandsworth 029D</t>
  </si>
  <si>
    <t>E01004549</t>
  </si>
  <si>
    <t>Wandsworth 027D</t>
  </si>
  <si>
    <t>E01004550</t>
  </si>
  <si>
    <t>Wandsworth 017D</t>
  </si>
  <si>
    <t>E01004551</t>
  </si>
  <si>
    <t>Wandsworth 012E</t>
  </si>
  <si>
    <t>E01004552</t>
  </si>
  <si>
    <t>Wandsworth 008C</t>
  </si>
  <si>
    <t>E01004553</t>
  </si>
  <si>
    <t>Wandsworth 015A</t>
  </si>
  <si>
    <t>E01004554</t>
  </si>
  <si>
    <t>Wandsworth 009A</t>
  </si>
  <si>
    <t>E01004555</t>
  </si>
  <si>
    <t>Wandsworth 017E</t>
  </si>
  <si>
    <t>E01004556</t>
  </si>
  <si>
    <t>Wandsworth 009B</t>
  </si>
  <si>
    <t>E01004557</t>
  </si>
  <si>
    <t>Wandsworth 015B</t>
  </si>
  <si>
    <t>E01004558</t>
  </si>
  <si>
    <t>Wandsworth 015C</t>
  </si>
  <si>
    <t>E01004559</t>
  </si>
  <si>
    <t>Wandsworth 015D</t>
  </si>
  <si>
    <t>E01004560</t>
  </si>
  <si>
    <t>Wandsworth 001A</t>
  </si>
  <si>
    <t>E01004563</t>
  </si>
  <si>
    <t>Wandsworth 039E</t>
  </si>
  <si>
    <t>E01004564</t>
  </si>
  <si>
    <t>Wandsworth 039D</t>
  </si>
  <si>
    <t>E01004565</t>
  </si>
  <si>
    <t>Wandsworth 005A</t>
  </si>
  <si>
    <t>E01004566</t>
  </si>
  <si>
    <t>Wandsworth 001B</t>
  </si>
  <si>
    <t>E01004567</t>
  </si>
  <si>
    <t>Wandsworth 039A</t>
  </si>
  <si>
    <t>E01004568</t>
  </si>
  <si>
    <t>Wandsworth 013A</t>
  </si>
  <si>
    <t>E01004569</t>
  </si>
  <si>
    <t>Wandsworth 023A</t>
  </si>
  <si>
    <t>E01004570</t>
  </si>
  <si>
    <t>Wandsworth 023B</t>
  </si>
  <si>
    <t>E01004571</t>
  </si>
  <si>
    <t>Wandsworth 023C</t>
  </si>
  <si>
    <t>E01004572</t>
  </si>
  <si>
    <t>Wandsworth 016A</t>
  </si>
  <si>
    <t>E01004573</t>
  </si>
  <si>
    <t>Wandsworth 023D</t>
  </si>
  <si>
    <t>E01004574</t>
  </si>
  <si>
    <t>Wandsworth 013B</t>
  </si>
  <si>
    <t>E01004575</t>
  </si>
  <si>
    <t>Wandsworth 013C</t>
  </si>
  <si>
    <t>E01004576</t>
  </si>
  <si>
    <t>Wandsworth 013D</t>
  </si>
  <si>
    <t>E01004577</t>
  </si>
  <si>
    <t>Wandsworth 003C</t>
  </si>
  <si>
    <t>E01004579</t>
  </si>
  <si>
    <t>Wandsworth 004B</t>
  </si>
  <si>
    <t>E01004580</t>
  </si>
  <si>
    <t>Wandsworth 004C</t>
  </si>
  <si>
    <t>E01004581</t>
  </si>
  <si>
    <t>Wandsworth 004D</t>
  </si>
  <si>
    <t>E01004582</t>
  </si>
  <si>
    <t>Wandsworth 001C</t>
  </si>
  <si>
    <t>E01004583</t>
  </si>
  <si>
    <t>Wandsworth 001D</t>
  </si>
  <si>
    <t>E01004584</t>
  </si>
  <si>
    <t>Wandsworth 003D</t>
  </si>
  <si>
    <t>E01004585</t>
  </si>
  <si>
    <t>Wandsworth 008D</t>
  </si>
  <si>
    <t>E01004586</t>
  </si>
  <si>
    <t>Wandsworth 009C</t>
  </si>
  <si>
    <t>E01004587</t>
  </si>
  <si>
    <t>Wandsworth 009D</t>
  </si>
  <si>
    <t>E01004588</t>
  </si>
  <si>
    <t>Wandsworth 008E</t>
  </si>
  <si>
    <t>E01004589</t>
  </si>
  <si>
    <t>Wandsworth 009E</t>
  </si>
  <si>
    <t>E01004590</t>
  </si>
  <si>
    <t>Wandsworth 005B</t>
  </si>
  <si>
    <t>E01004591</t>
  </si>
  <si>
    <t>Wandsworth 005C</t>
  </si>
  <si>
    <t>E01004592</t>
  </si>
  <si>
    <t>Wandsworth 005D</t>
  </si>
  <si>
    <t>E01004593</t>
  </si>
  <si>
    <t>Wandsworth 025A</t>
  </si>
  <si>
    <t>E01004594</t>
  </si>
  <si>
    <t>Wandsworth 020D</t>
  </si>
  <si>
    <t>E01004595</t>
  </si>
  <si>
    <t>Wandsworth 025B</t>
  </si>
  <si>
    <t>E01004596</t>
  </si>
  <si>
    <t>Wandsworth 020E</t>
  </si>
  <si>
    <t>E01004597</t>
  </si>
  <si>
    <t>Wandsworth 025C</t>
  </si>
  <si>
    <t>E01004598</t>
  </si>
  <si>
    <t>Wandsworth 025D</t>
  </si>
  <si>
    <t>E01004599</t>
  </si>
  <si>
    <t>Wandsworth 025E</t>
  </si>
  <si>
    <t>E01004601</t>
  </si>
  <si>
    <t>Wandsworth 018D</t>
  </si>
  <si>
    <t>E01004602</t>
  </si>
  <si>
    <t>Wandsworth 010C</t>
  </si>
  <si>
    <t>E01004604</t>
  </si>
  <si>
    <t>Wandsworth 006A</t>
  </si>
  <si>
    <t>E01004605</t>
  </si>
  <si>
    <t>Wandsworth 006B</t>
  </si>
  <si>
    <t>E01004606</t>
  </si>
  <si>
    <t>Wandsworth 006C</t>
  </si>
  <si>
    <t>E01004607</t>
  </si>
  <si>
    <t>Wandsworth 006D</t>
  </si>
  <si>
    <t>E01004608</t>
  </si>
  <si>
    <t>Wandsworth 006E</t>
  </si>
  <si>
    <t>E01004609</t>
  </si>
  <si>
    <t>Wandsworth 010E</t>
  </si>
  <si>
    <t>E01004610</t>
  </si>
  <si>
    <t>Wandsworth 033C</t>
  </si>
  <si>
    <t>E01004611</t>
  </si>
  <si>
    <t>Wandsworth 032B</t>
  </si>
  <si>
    <t>E01004612</t>
  </si>
  <si>
    <t>Wandsworth 032C</t>
  </si>
  <si>
    <t>E01004613</t>
  </si>
  <si>
    <t>Wandsworth 033D</t>
  </si>
  <si>
    <t>E01004614</t>
  </si>
  <si>
    <t>Wandsworth 034A</t>
  </si>
  <si>
    <t>E01004615</t>
  </si>
  <si>
    <t>Wandsworth 034B</t>
  </si>
  <si>
    <t>E01004616</t>
  </si>
  <si>
    <t>Wandsworth 034C</t>
  </si>
  <si>
    <t>E01004617</t>
  </si>
  <si>
    <t>Wandsworth 034D</t>
  </si>
  <si>
    <t>E01004618</t>
  </si>
  <si>
    <t>Wandsworth 032D</t>
  </si>
  <si>
    <t>E01004619</t>
  </si>
  <si>
    <t>Wandsworth 015E</t>
  </si>
  <si>
    <t>E01004620</t>
  </si>
  <si>
    <t>Wandsworth 019C</t>
  </si>
  <si>
    <t>E01004621</t>
  </si>
  <si>
    <t>Wandsworth 019D</t>
  </si>
  <si>
    <t>E01004622</t>
  </si>
  <si>
    <t>Wandsworth 024D</t>
  </si>
  <si>
    <t>E01004623</t>
  </si>
  <si>
    <t>Wandsworth 019E</t>
  </si>
  <si>
    <t>E01004624</t>
  </si>
  <si>
    <t>Wandsworth 024E</t>
  </si>
  <si>
    <t>E01004625</t>
  </si>
  <si>
    <t>Wandsworth 027E</t>
  </si>
  <si>
    <t>E01004626</t>
  </si>
  <si>
    <t>Wandsworth 027F</t>
  </si>
  <si>
    <t>E01004627</t>
  </si>
  <si>
    <t>Wandsworth 019F</t>
  </si>
  <si>
    <t>E01004628</t>
  </si>
  <si>
    <t>Wandsworth 022A</t>
  </si>
  <si>
    <t>E01004629</t>
  </si>
  <si>
    <t>Wandsworth 020F</t>
  </si>
  <si>
    <t>E01004630</t>
  </si>
  <si>
    <t>Wandsworth 022B</t>
  </si>
  <si>
    <t>E01004631</t>
  </si>
  <si>
    <t>Wandsworth 022C</t>
  </si>
  <si>
    <t>E01004632</t>
  </si>
  <si>
    <t>Wandsworth 028A</t>
  </si>
  <si>
    <t>E01004633</t>
  </si>
  <si>
    <t>Wandsworth 022D</t>
  </si>
  <si>
    <t>E01004634</t>
  </si>
  <si>
    <t>Wandsworth 028B</t>
  </si>
  <si>
    <t>E01004635</t>
  </si>
  <si>
    <t>Wandsworth 028C</t>
  </si>
  <si>
    <t>E01004636</t>
  </si>
  <si>
    <t>Wandsworth 028D</t>
  </si>
  <si>
    <t>E01004637</t>
  </si>
  <si>
    <t>Wandsworth 028E</t>
  </si>
  <si>
    <t>E01004638</t>
  </si>
  <si>
    <t>Wandsworth 011B</t>
  </si>
  <si>
    <t>E01004639</t>
  </si>
  <si>
    <t>Wandsworth 011C</t>
  </si>
  <si>
    <t>E01004640</t>
  </si>
  <si>
    <t>Wandsworth 011D</t>
  </si>
  <si>
    <t>E01004641</t>
  </si>
  <si>
    <t>Wandsworth 011E</t>
  </si>
  <si>
    <t>E01004642</t>
  </si>
  <si>
    <t>Wandsworth 016B</t>
  </si>
  <si>
    <t>E01004643</t>
  </si>
  <si>
    <t>Wandsworth 016C</t>
  </si>
  <si>
    <t>E01004644</t>
  </si>
  <si>
    <t>Wandsworth 016D</t>
  </si>
  <si>
    <t>E01004645</t>
  </si>
  <si>
    <t>Wandsworth 016E</t>
  </si>
  <si>
    <t>E01033098</t>
  </si>
  <si>
    <t>Wandsworth 038C</t>
  </si>
  <si>
    <t>E01033099</t>
  </si>
  <si>
    <t>Wandsworth 004E</t>
  </si>
  <si>
    <t>E01033100</t>
  </si>
  <si>
    <t>Wandsworth 039B</t>
  </si>
  <si>
    <t>E01033132</t>
  </si>
  <si>
    <t>Wandsworth 038D</t>
  </si>
  <si>
    <t>E01033133</t>
  </si>
  <si>
    <t>Wandsworth 004G</t>
  </si>
  <si>
    <t>E01033135</t>
  </si>
  <si>
    <t>Wandsworth 010G</t>
  </si>
  <si>
    <t>E01035488</t>
  </si>
  <si>
    <t>Wandsworth 004H</t>
  </si>
  <si>
    <t>E01035489</t>
  </si>
  <si>
    <t>Wandsworth 004I</t>
  </si>
  <si>
    <t>E01035490</t>
  </si>
  <si>
    <t>Wandsworth 010H</t>
  </si>
  <si>
    <t>E01035491</t>
  </si>
  <si>
    <t>Wandsworth 010I</t>
  </si>
  <si>
    <t>E01035492</t>
  </si>
  <si>
    <t>Wandsworth 010J</t>
  </si>
  <si>
    <t>E01035493</t>
  </si>
  <si>
    <t>Wandsworth 010K</t>
  </si>
  <si>
    <t>E01035494</t>
  </si>
  <si>
    <t>Wandsworth 018E</t>
  </si>
  <si>
    <t>E01035495</t>
  </si>
  <si>
    <t>Wandsworth 018F</t>
  </si>
  <si>
    <t>E01035496</t>
  </si>
  <si>
    <t>Wandsworth 038A</t>
  </si>
  <si>
    <t>E01035497</t>
  </si>
  <si>
    <t>Wandsworth 038B</t>
  </si>
  <si>
    <t>E01035498</t>
  </si>
  <si>
    <t>Wandsworth 038E</t>
  </si>
  <si>
    <t>E01035499</t>
  </si>
  <si>
    <t>Wandsworth 039C</t>
  </si>
  <si>
    <t>E01004646</t>
  </si>
  <si>
    <t>Westminster 002A</t>
  </si>
  <si>
    <t>E01004647</t>
  </si>
  <si>
    <t>Westminster 001A</t>
  </si>
  <si>
    <t>E01004648</t>
  </si>
  <si>
    <t>Westminster 002B</t>
  </si>
  <si>
    <t>E01004649</t>
  </si>
  <si>
    <t>Westminster 001B</t>
  </si>
  <si>
    <t>E01004650</t>
  </si>
  <si>
    <t>Westminster 002C</t>
  </si>
  <si>
    <t>E01004651</t>
  </si>
  <si>
    <t>Westminster 003A</t>
  </si>
  <si>
    <t>E01004652</t>
  </si>
  <si>
    <t>Westminster 017A</t>
  </si>
  <si>
    <t>E01004653</t>
  </si>
  <si>
    <t>Westminster 014A</t>
  </si>
  <si>
    <t>E01004654</t>
  </si>
  <si>
    <t>Westminster 014B</t>
  </si>
  <si>
    <t>E01004656</t>
  </si>
  <si>
    <t>Westminster 014D</t>
  </si>
  <si>
    <t>E01004657</t>
  </si>
  <si>
    <t>Westminster 012A</t>
  </si>
  <si>
    <t>E01004658</t>
  </si>
  <si>
    <t>Westminster 012B</t>
  </si>
  <si>
    <t>E01004659</t>
  </si>
  <si>
    <t>Westminster 008A</t>
  </si>
  <si>
    <t>E01004660</t>
  </si>
  <si>
    <t>Westminster 008B</t>
  </si>
  <si>
    <t>E01004661</t>
  </si>
  <si>
    <t>Westminster 012C</t>
  </si>
  <si>
    <t>E01004662</t>
  </si>
  <si>
    <t>Westminster 012D</t>
  </si>
  <si>
    <t>E01004663</t>
  </si>
  <si>
    <t>Westminster 012E</t>
  </si>
  <si>
    <t>E01004665</t>
  </si>
  <si>
    <t>Westminster 024A</t>
  </si>
  <si>
    <t>E01004668</t>
  </si>
  <si>
    <t>Westminster 023D</t>
  </si>
  <si>
    <t>E01004669</t>
  </si>
  <si>
    <t>Westminster 024B</t>
  </si>
  <si>
    <t>E01004670</t>
  </si>
  <si>
    <t>Westminster 009A</t>
  </si>
  <si>
    <t>E01004674</t>
  </si>
  <si>
    <t>Westminster 005A</t>
  </si>
  <si>
    <t>E01004675</t>
  </si>
  <si>
    <t>Westminster 005B</t>
  </si>
  <si>
    <t>E01004676</t>
  </si>
  <si>
    <t>Westminster 006A</t>
  </si>
  <si>
    <t>E01004677</t>
  </si>
  <si>
    <t>Westminster 005C</t>
  </si>
  <si>
    <t>E01004678</t>
  </si>
  <si>
    <t>Westminster 005D</t>
  </si>
  <si>
    <t>E01004679</t>
  </si>
  <si>
    <t>Westminster 005E</t>
  </si>
  <si>
    <t>E01004680</t>
  </si>
  <si>
    <t>Westminster 015A</t>
  </si>
  <si>
    <t>E01004681</t>
  </si>
  <si>
    <t>Westminster 016A</t>
  </si>
  <si>
    <t>E01004682</t>
  </si>
  <si>
    <t>Westminster 016B</t>
  </si>
  <si>
    <t>E01004683</t>
  </si>
  <si>
    <t>Westminster 015B</t>
  </si>
  <si>
    <t>E01004684</t>
  </si>
  <si>
    <t>Westminster 015C</t>
  </si>
  <si>
    <t>E01004686</t>
  </si>
  <si>
    <t>Westminster 015E</t>
  </si>
  <si>
    <t>E01004687</t>
  </si>
  <si>
    <t>Westminster 019A</t>
  </si>
  <si>
    <t>E01004690</t>
  </si>
  <si>
    <t>Westminster 019D</t>
  </si>
  <si>
    <t>E01004691</t>
  </si>
  <si>
    <t>Westminster 019E</t>
  </si>
  <si>
    <t>E01004692</t>
  </si>
  <si>
    <t>Westminster 019F</t>
  </si>
  <si>
    <t>E01004693</t>
  </si>
  <si>
    <t>Westminster 017B</t>
  </si>
  <si>
    <t>E01004694</t>
  </si>
  <si>
    <t>Westminster 016C</t>
  </si>
  <si>
    <t>E01004695</t>
  </si>
  <si>
    <t>Westminster 017C</t>
  </si>
  <si>
    <t>E01004696</t>
  </si>
  <si>
    <t>Westminster 017D</t>
  </si>
  <si>
    <t>E01004697</t>
  </si>
  <si>
    <t>Westminster 016D</t>
  </si>
  <si>
    <t>E01004698</t>
  </si>
  <si>
    <t>Westminster 017E</t>
  </si>
  <si>
    <t>E01004699</t>
  </si>
  <si>
    <t>Westminster 017F</t>
  </si>
  <si>
    <t>E01004700</t>
  </si>
  <si>
    <t>Westminster 016E</t>
  </si>
  <si>
    <t>E01004701</t>
  </si>
  <si>
    <t>Westminster 007A</t>
  </si>
  <si>
    <t>E01004702</t>
  </si>
  <si>
    <t>Westminster 009E</t>
  </si>
  <si>
    <t>E01004703</t>
  </si>
  <si>
    <t>Westminster 007B</t>
  </si>
  <si>
    <t>E01004705</t>
  </si>
  <si>
    <t>Westminster 007D</t>
  </si>
  <si>
    <t>E01004706</t>
  </si>
  <si>
    <t>Westminster 006B</t>
  </si>
  <si>
    <t>E01004707</t>
  </si>
  <si>
    <t>Westminster 006C</t>
  </si>
  <si>
    <t>E01004708</t>
  </si>
  <si>
    <t>Westminster 006D</t>
  </si>
  <si>
    <t>E01004709</t>
  </si>
  <si>
    <t>Westminster 007E</t>
  </si>
  <si>
    <t>E01004710</t>
  </si>
  <si>
    <t>Westminster 002D</t>
  </si>
  <si>
    <t>E01004711</t>
  </si>
  <si>
    <t>Westminster 002E</t>
  </si>
  <si>
    <t>E01004712</t>
  </si>
  <si>
    <t>Westminster 008C</t>
  </si>
  <si>
    <t>E01004713</t>
  </si>
  <si>
    <t>Westminster 011A</t>
  </si>
  <si>
    <t>E01004714</t>
  </si>
  <si>
    <t>Westminster 011B</t>
  </si>
  <si>
    <t>E01004715</t>
  </si>
  <si>
    <t>Westminster 013A</t>
  </si>
  <si>
    <t>E01004716</t>
  </si>
  <si>
    <t>Westminster 011C</t>
  </si>
  <si>
    <t>E01004717</t>
  </si>
  <si>
    <t>Westminster 011D</t>
  </si>
  <si>
    <t>E01004718</t>
  </si>
  <si>
    <t>Westminster 004A</t>
  </si>
  <si>
    <t>E01004719</t>
  </si>
  <si>
    <t>Westminster 004B</t>
  </si>
  <si>
    <t>E01004720</t>
  </si>
  <si>
    <t>Westminster 004C</t>
  </si>
  <si>
    <t>E01004721</t>
  </si>
  <si>
    <t>Westminster 004D</t>
  </si>
  <si>
    <t>E01004722</t>
  </si>
  <si>
    <t>Westminster 004E</t>
  </si>
  <si>
    <t>E01004723</t>
  </si>
  <si>
    <t>Westminster 005F</t>
  </si>
  <si>
    <t>E01004724</t>
  </si>
  <si>
    <t>Westminster 001C</t>
  </si>
  <si>
    <t>E01004725</t>
  </si>
  <si>
    <t>Westminster 003B</t>
  </si>
  <si>
    <t>E01004726</t>
  </si>
  <si>
    <t>Westminster 003C</t>
  </si>
  <si>
    <t>E01004727</t>
  </si>
  <si>
    <t>Westminster 008D</t>
  </si>
  <si>
    <t>E01004728</t>
  </si>
  <si>
    <t>Westminster 003D</t>
  </si>
  <si>
    <t>E01004729</t>
  </si>
  <si>
    <t>Westminster 003E</t>
  </si>
  <si>
    <t>E01004730</t>
  </si>
  <si>
    <t>Westminster 001D</t>
  </si>
  <si>
    <t>E01004731</t>
  </si>
  <si>
    <t>Westminster 020A</t>
  </si>
  <si>
    <t>E01004732</t>
  </si>
  <si>
    <t>Westminster 020B</t>
  </si>
  <si>
    <t>E01004733</t>
  </si>
  <si>
    <t>Westminster 020C</t>
  </si>
  <si>
    <t>E01004734</t>
  </si>
  <si>
    <t>Westminster 018A</t>
  </si>
  <si>
    <t>E01004735</t>
  </si>
  <si>
    <t>Westminster 018B</t>
  </si>
  <si>
    <t>E01004736</t>
  </si>
  <si>
    <t>Westminster 018C</t>
  </si>
  <si>
    <t>E01004737</t>
  </si>
  <si>
    <t>Westminster 024C</t>
  </si>
  <si>
    <t>E01004740</t>
  </si>
  <si>
    <t>Westminster 021A</t>
  </si>
  <si>
    <t>E01004741</t>
  </si>
  <si>
    <t>Westminster 024F</t>
  </si>
  <si>
    <t>E01004742</t>
  </si>
  <si>
    <t>Westminster 022A</t>
  </si>
  <si>
    <t>E01004743</t>
  </si>
  <si>
    <t>Westminster 021B</t>
  </si>
  <si>
    <t>E01004744</t>
  </si>
  <si>
    <t>Westminster 020D</t>
  </si>
  <si>
    <t>E01004746</t>
  </si>
  <si>
    <t>Westminster 021D</t>
  </si>
  <si>
    <t>E01004747</t>
  </si>
  <si>
    <t>Westminster 021E</t>
  </si>
  <si>
    <t>E01004748</t>
  </si>
  <si>
    <t>Westminster 020E</t>
  </si>
  <si>
    <t>E01004749</t>
  </si>
  <si>
    <t>Westminster 022B</t>
  </si>
  <si>
    <t>E01004750</t>
  </si>
  <si>
    <t>Westminster 023E</t>
  </si>
  <si>
    <t>E01004751</t>
  </si>
  <si>
    <t>Westminster 022C</t>
  </si>
  <si>
    <t>E01004752</t>
  </si>
  <si>
    <t>Westminster 022D</t>
  </si>
  <si>
    <t>E01004753</t>
  </si>
  <si>
    <t>Westminster 022E</t>
  </si>
  <si>
    <t>E01004754</t>
  </si>
  <si>
    <t>Westminster 010A</t>
  </si>
  <si>
    <t>E01004755</t>
  </si>
  <si>
    <t>Westminster 010B</t>
  </si>
  <si>
    <t>E01004756</t>
  </si>
  <si>
    <t>Westminster 006E</t>
  </si>
  <si>
    <t>E01004757</t>
  </si>
  <si>
    <t>Westminster 010C</t>
  </si>
  <si>
    <t>E01004760</t>
  </si>
  <si>
    <t>Westminster 014E</t>
  </si>
  <si>
    <t>E01004761</t>
  </si>
  <si>
    <t>Westminster 018D</t>
  </si>
  <si>
    <t>E01004762</t>
  </si>
  <si>
    <t>Westminster 011E</t>
  </si>
  <si>
    <t>E01004763</t>
  </si>
  <si>
    <t>Westminster 013B</t>
  </si>
  <si>
    <t>E01004765</t>
  </si>
  <si>
    <t>Westminster 013D</t>
  </si>
  <si>
    <t>E01032512</t>
  </si>
  <si>
    <t>Westminster 010F</t>
  </si>
  <si>
    <t>E01032513</t>
  </si>
  <si>
    <t>Westminster 010G</t>
  </si>
  <si>
    <t>E01033593</t>
  </si>
  <si>
    <t>Westminster 015F</t>
  </si>
  <si>
    <t>E01033594</t>
  </si>
  <si>
    <t>Westminster 015G</t>
  </si>
  <si>
    <t>E01033597</t>
  </si>
  <si>
    <t>Westminster 023F</t>
  </si>
  <si>
    <t>E01033598</t>
  </si>
  <si>
    <t>Westminster 009F</t>
  </si>
  <si>
    <t>E01033599</t>
  </si>
  <si>
    <t>Westminster 023G</t>
  </si>
  <si>
    <t>E01033601</t>
  </si>
  <si>
    <t>Westminster 009G</t>
  </si>
  <si>
    <t>E01033602</t>
  </si>
  <si>
    <t>Westminster 009H</t>
  </si>
  <si>
    <t>E01033603</t>
  </si>
  <si>
    <t>Westminster 009I</t>
  </si>
  <si>
    <t>E01033604</t>
  </si>
  <si>
    <t>Westminster 009J</t>
  </si>
  <si>
    <t>E01033605</t>
  </si>
  <si>
    <t>Westminster 009K</t>
  </si>
  <si>
    <t>E01035715</t>
  </si>
  <si>
    <t>Westminster 007H</t>
  </si>
  <si>
    <t>E01035716</t>
  </si>
  <si>
    <t>Westminster 013G</t>
  </si>
  <si>
    <t>E01035717</t>
  </si>
  <si>
    <t>Westminster 014H</t>
  </si>
  <si>
    <t>E01035718</t>
  </si>
  <si>
    <t>Westminster 019G</t>
  </si>
  <si>
    <t>E01035719</t>
  </si>
  <si>
    <t>Westminster 021F</t>
  </si>
  <si>
    <t>E01035720</t>
  </si>
  <si>
    <t>Westminster 021G</t>
  </si>
  <si>
    <t>E01035721</t>
  </si>
  <si>
    <t>Westminster 023H</t>
  </si>
  <si>
    <t>E01035722</t>
  </si>
  <si>
    <t>Westminster 024G</t>
  </si>
  <si>
    <t>Fig 16. Bloomberg London Heat Risk map, 2022</t>
  </si>
  <si>
    <t>Source: Map taken directly from: Bloomberg, London Climate Risk, 2022</t>
  </si>
  <si>
    <t>Note: The Heat Risk map was published in 2022 and uses 11 metrics: Ages Under 5 (ONS, 2019), Ages Over 75 (ONS, 2019), English Proficiency (ONS, 2011), Income Deprivation (MHCLG, 2015), Social Renters (ONS, 2019), BAME (ONS, 2011), Average Land Surface Temperature (ARTi Analytics BV, 2016-2020), PM2.5 (GLA/TFL, 2016), NO2 (GLA/TFL, 2016), Tree Canopy Cover (GLA, 2016), Areas of Deficiency in Access to Public Open Space (GiGL, 2016)</t>
  </si>
  <si>
    <t>Fig 17. Change in households assessed as homeless by local authorities per 1000</t>
  </si>
  <si>
    <t>Arrow shows the households assessed as homeless per 1000 in March 2021 (start of arrow) to March 2024 (end of arrow)</t>
  </si>
  <si>
    <t>Sources: A1 table on homelessness, MHCLG.</t>
  </si>
  <si>
    <t>*Data is missing for Brent for Q1 2024, so data shown is for Q4 2023 (Dec 2023). No data is available for Hounslow in March 2021, so only March 2024 is shown.</t>
  </si>
  <si>
    <t>Note: Only includes households assessed as homeless on initial assessment. Local authorities with a decrease in households assessed as homeless are shown in blue. Data downloaded 10/12/24.</t>
  </si>
  <si>
    <t>Local authority</t>
  </si>
  <si>
    <t>Brent*</t>
  </si>
  <si>
    <t>Hounslow*</t>
  </si>
  <si>
    <t>-</t>
  </si>
  <si>
    <t>Fig 18. Households placed in temporary accommodation by London local authorities by type of accommodation, 1988 to Q1 2024</t>
  </si>
  <si>
    <t xml:space="preserve">Source: Chart directly from: Housing in London Annual Report, 2024 (4.7). Compiled by GLA from: Housing Finance Review 1995/96; UK Housing Review 2004/05; MHCLG live tables 775 and TA1. </t>
  </si>
  <si>
    <t>Note: The resolution is yearly between 1988 and 2001 inclusive and quarterly 2002 Q1 onwards.</t>
  </si>
  <si>
    <t>Year</t>
  </si>
  <si>
    <t>Quarter</t>
  </si>
  <si>
    <t>Bed and breakfast</t>
  </si>
  <si>
    <t>Hostels and women's refuges</t>
  </si>
  <si>
    <t>Social housing</t>
  </si>
  <si>
    <t>Leased from private sector by social housing landlord</t>
  </si>
  <si>
    <t>Other private sector accommodation</t>
  </si>
  <si>
    <t>Total</t>
  </si>
  <si>
    <t>Of which: in another LA</t>
  </si>
  <si>
    <t>Q1</t>
  </si>
  <si>
    <t>Q2</t>
  </si>
  <si>
    <t>Q3</t>
  </si>
  <si>
    <t>Q4</t>
  </si>
  <si>
    <t>Fig 19. Total number of homeless households placed in temporary accommodation by local authority, June 2024*</t>
  </si>
  <si>
    <t>H&amp;F = Hammersmith and Fulham, K&amp;C = Kensington and Chelsea, CoL = City of London</t>
  </si>
  <si>
    <t xml:space="preserve">Source: MHCLG, TA1 table on temporary accommodation Note: </t>
  </si>
  <si>
    <t>* For five local authorities data for previous quarters is shown in the figure as data is not available for the current quarter. For Barking and Dagenham, Harrow, Hounslow, data from the previous quarter is shown (March 2024). For Camden and Brent data for Dec 2023 is shown. Recent data is not available for Lambeth and Kensington &amp; Chelsea, so it is not shown in this figure.</t>
  </si>
  <si>
    <t>Local Authority code</t>
  </si>
  <si>
    <t>Total number of households in TA</t>
  </si>
  <si>
    <t>E09000003</t>
  </si>
  <si>
    <t>E09000007</t>
  </si>
  <si>
    <t>683*</t>
  </si>
  <si>
    <t>E09000010</t>
  </si>
  <si>
    <t>E09000014</t>
  </si>
  <si>
    <t>E09000019</t>
  </si>
  <si>
    <t>E09000002</t>
  </si>
  <si>
    <t>1210*</t>
  </si>
  <si>
    <t>E09000001</t>
  </si>
  <si>
    <t>E09000012</t>
  </si>
  <si>
    <t>E09000016</t>
  </si>
  <si>
    <t>E09000025</t>
  </si>
  <si>
    <t>E09000026</t>
  </si>
  <si>
    <t>E09000030</t>
  </si>
  <si>
    <t>E09000031</t>
  </si>
  <si>
    <t>E09000005</t>
  </si>
  <si>
    <t>1632*</t>
  </si>
  <si>
    <t>E09000009</t>
  </si>
  <si>
    <t>E09000013</t>
  </si>
  <si>
    <t>E09000015</t>
  </si>
  <si>
    <t>1087*</t>
  </si>
  <si>
    <t>E09000017</t>
  </si>
  <si>
    <t>E09000018</t>
  </si>
  <si>
    <t>E09000020</t>
  </si>
  <si>
    <t>Not available</t>
  </si>
  <si>
    <t>E09000033</t>
  </si>
  <si>
    <t>E09000004</t>
  </si>
  <si>
    <t>E09000006</t>
  </si>
  <si>
    <t>E09000011</t>
  </si>
  <si>
    <t>E09000022</t>
  </si>
  <si>
    <t>E09000023</t>
  </si>
  <si>
    <t>E09000028</t>
  </si>
  <si>
    <t>E09000008</t>
  </si>
  <si>
    <t>E09000021</t>
  </si>
  <si>
    <t>E09000024</t>
  </si>
  <si>
    <t>E09000027</t>
  </si>
  <si>
    <t>E09000029</t>
  </si>
  <si>
    <t>E09000032</t>
  </si>
  <si>
    <t>Fig 20. Total number of children placed in temporary accommodation by local authority, March 2024*</t>
  </si>
  <si>
    <t>Source: MHCLG, TA1 table on temporary accommodation</t>
  </si>
  <si>
    <t>Note: 
* For five local authorities data for previous quarters is shown in the figure as data is not available for the current quarter. For Barking and Dagenham, Harrow, Hounslow, data from the previous quarter is shown (March 2024). For Camden and Brent data for Dec 2023 is shown. Recent data is not available for Lambeth and Kensington &amp; Chelsea, so it is not shown in this figure.</t>
  </si>
  <si>
    <t>Total number of children placed in TA</t>
  </si>
  <si>
    <t>654*</t>
  </si>
  <si>
    <t>2062*</t>
  </si>
  <si>
    <t>2804*</t>
  </si>
  <si>
    <t>1902*</t>
  </si>
  <si>
    <t>880*</t>
  </si>
  <si>
    <t xml:space="preserve">Fig 21. Proportion of homeless households placed in temporary accommodation by local authority by type of accommodation, June 2024* </t>
  </si>
  <si>
    <t>* For six local authorities data for previous quarters is shown in the figure as data is not available for the current quarter. For Barking and Dagenham, Harrow, Hounslow, data from the previous quarter is shown (March 2024). For Camden and Brent data for Dec 2023 is shown. Recent data is not available for Lambeth and Kensington &amp; Chelsea, so it is not shown in this figure.</t>
  </si>
  <si>
    <t>Bed and breakfast hotels (including shared annexes)</t>
  </si>
  <si>
    <t>Nightly paid, privately managed accommodation, self-contained</t>
  </si>
  <si>
    <t>Hostels (including reception centres, emergency units and refuges)</t>
  </si>
  <si>
    <t>Leased from private sector by social housing</t>
  </si>
  <si>
    <t>Other including private landlord and not known</t>
  </si>
  <si>
    <t>Comment on data used</t>
  </si>
  <si>
    <t>Barking and Dagenham*</t>
  </si>
  <si>
    <t>*Data for March 2024 as June 2024 not available</t>
  </si>
  <si>
    <t>*Data for Dec 2023 as March 2024 not available</t>
  </si>
  <si>
    <t>Camden*</t>
  </si>
  <si>
    <t>*Data for Dec 2023 as June 2024 not available</t>
  </si>
  <si>
    <t>Harrow*</t>
  </si>
  <si>
    <t>Recent data for K&amp;C not available</t>
  </si>
  <si>
    <t>Recent data for Lambeth not available</t>
  </si>
  <si>
    <t xml:space="preserve">Fig 22. Number of people seen rough sleeping in London local authorities and areas by ICS, 2023/24 </t>
  </si>
  <si>
    <t xml:space="preserve">Source: CHAIN annual data tables, London Datastore. </t>
  </si>
  <si>
    <t xml:space="preserve">Note: People are counted as having been seen rough sleeping if they have been encountered by a commissioned outreach worker bedded down on the street, or in other open spaces or locations not designed for habitation, such as doorways, stairwells, parks or derelict buildings. The report does not include people from “hidden homeless” groups such as those “sofa surfing” or living in squats, unless they have also been seen bedded down in one of the settings outlined above. </t>
  </si>
  <si>
    <t>LA</t>
  </si>
  <si>
    <t>LA code</t>
  </si>
  <si>
    <t>2023/24</t>
  </si>
  <si>
    <t>Barking &amp; Dagenham</t>
  </si>
  <si>
    <t>Hammersmith &amp; Fulham</t>
  </si>
  <si>
    <t>Hillingdon (excl. Heathrow)</t>
  </si>
  <si>
    <t>Kensington &amp; Chelsea</t>
  </si>
  <si>
    <t>Heathrow</t>
  </si>
  <si>
    <t>Richmond</t>
  </si>
  <si>
    <t>Bus route</t>
  </si>
  <si>
    <t>Other</t>
  </si>
  <si>
    <t>Tube line</t>
  </si>
  <si>
    <t>Fig 23. Index of cumulative change in private rents (on all tenancies), earnings and implied affordability in London, 2015 to 2024</t>
  </si>
  <si>
    <t xml:space="preserve">Index January 2015 = 100  </t>
  </si>
  <si>
    <t xml:space="preserve">Source: Source: Chart and text directly from: Housing in London Annual Report, 2024 (3.11). Compiled by GLA from: Housing Finance Review 1995/96; UK Housing Review 2004/05; MHCLG live tables 775 and TA1. The resolution is yearly between 1988 and 2001 inclusive and quarterly 2002 Q1 onwards. Median full-time weekly earnings by place of work, London. From ONS Pay As You Earn Real Time Information, UK. Rents: ONS Price Index of Private Rents, monthly statistics, UK. Affordability index: Rent index divided by median weekly earnings. 
</t>
  </si>
  <si>
    <t>Note: The earnings index here is based on place of work rather than residence.</t>
  </si>
  <si>
    <t>Earnings</t>
  </si>
  <si>
    <t>Rents</t>
  </si>
  <si>
    <t>Earnings index</t>
  </si>
  <si>
    <t>Rents index</t>
  </si>
  <si>
    <t>Ratio</t>
  </si>
  <si>
    <t>Affordability' index (earnings growth divided by rent growth)</t>
  </si>
  <si>
    <t>Fig 24. Median monthly private rent by number of bedrooms, April 2023 to March 2024</t>
  </si>
  <si>
    <t>Source: Private rental market summary statistics in London: April 2023 to March 2024, ONS</t>
  </si>
  <si>
    <t>Note: Housing Benefit claimants are not included in the sample.
These statistics are not comparable with the Office for National Statistics' Official Statistics releases on the private rental market (discontinued). Both use the Valuation Office Agency's data collected by Rent Officers from landlords and letting agents, however, the sample and methodology used to produce the figures is not the same.</t>
  </si>
  <si>
    <t>One Bedroom</t>
  </si>
  <si>
    <t>Two Bedrooms</t>
  </si>
  <si>
    <t>Three Bedrooms</t>
  </si>
  <si>
    <t>Four or More Bedrooms</t>
  </si>
  <si>
    <t>Fig 25. Proportion of income of private renting households that is equivalent to rent for London local authorities, FY 2022/23</t>
  </si>
  <si>
    <t>London and England are shown as reference points</t>
  </si>
  <si>
    <t>Source: Private rental affordability, England and Wales, ONS (Table 4).</t>
  </si>
  <si>
    <t>Note: To create the local authority level versions of these rents the ONS have used an additional administrative data source. They used earnings estimates from the Earnings and employment from Pay As You Earn Real Time Information, UK series, to scale the FRS incomes. These are official statistics under development involving additional uncertainty over and above the use of the FRS incomes, and so caution should be used, especially when looking at year-on-year changes.</t>
  </si>
  <si>
    <t>LA name / Region</t>
  </si>
  <si>
    <t>2022/23</t>
  </si>
  <si>
    <t>Fig 26. Change in monthly rent (all property types) 2018/19 to 2022/23</t>
  </si>
  <si>
    <t>Arrow shows rent from 2018/19 to 2022/23 and the with percentage change over this period</t>
  </si>
  <si>
    <t xml:space="preserve">Source: Private rental market summary statistics in England, ONS. </t>
  </si>
  <si>
    <t>Note: Housing benefit claimants are not included in this sample. Figures may not be consistent over time, so caution should be taken when comparing over time or between areas. 2018/19 refers to October 2018 – September 2019, and 2022/23 to October 2022 – September 2023.</t>
  </si>
  <si>
    <t xml:space="preserve">Fig 27. Proportion of children in poverty before and after housing costs by local authority, 2021/22 </t>
  </si>
  <si>
    <t>Source: Source: Local indicators of child poverty, Centre for Research in Social Policy, Loughborough University for End Child Poverty; Children in low-income families: local area statistics, DWP via Trust for London</t>
  </si>
  <si>
    <t>Note: Figure adapted directly from Trust for London.</t>
  </si>
  <si>
    <t>Children in poverty (BHC)</t>
  </si>
  <si>
    <t>Children in poverty (AHC)</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</si>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</sst>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_-* #,##0_-;\-* #,##0_-;_-* &quot;-&quot;??_-;_-@_-"/>
    <numFmt numFmtId="165" formatCode="0.0%"/>
    <numFmt numFmtId="166" formatCode="_-&quot;£&quot;* #,##0_-;\-&quot;£&quot;* #,##0_-;_-&quot;£&quot;* &quot;-&quot;??_-;_-@_-"/>
    <numFmt numFmtId="167" formatCode="0.0"/>
    <numFmt numFmtId="168" formatCode="mm/yyyy"/>
  </numFmts>
  <fonts count="22" x14ac:knownFonts="1">
    <font>
      <sz val="12"/>
      <color theme="1"/>
      <name val="Arial"/>
      <family val="2"/>
    </font>
    <font>
      <sz val="12"/>
      <color theme="1"/>
      <name val="Arial"/>
      <family val="2"/>
    </font>
    <font>
      <sz val="12"/>
      <color rgb="FFFF0000"/>
      <name val="Arial"/>
      <family val="2"/>
    </font>
    <font>
      <b/>
      <sz val="12"/>
      <color theme="1"/>
      <name val="Arial"/>
      <family val="2"/>
    </font>
    <font>
      <sz val="8"/>
      <color rgb="FF000000"/>
      <name val="Arial"/>
      <family val="2"/>
    </font>
    <font>
      <u/>
      <sz val="12"/>
      <color theme="10"/>
      <name val="Arial"/>
      <family val="2"/>
    </font>
    <font>
      <b/>
      <sz val="12"/>
      <color indexed="8"/>
      <name val="Arial"/>
      <family val="2"/>
    </font>
    <font>
      <b/>
      <sz val="14"/>
      <color rgb="FF000000"/>
      <name val="Arial"/>
      <family val="2"/>
    </font>
    <font>
      <sz val="11"/>
      <color rgb="FF000000"/>
      <name val="Arial"/>
      <family val="2"/>
    </font>
    <font>
      <b/>
      <sz val="14"/>
      <color rgb="FFFF0000"/>
      <name val="Arial"/>
      <family val="2"/>
    </font>
    <font>
      <sz val="11"/>
      <color rgb="FF000000"/>
      <name val="Calibri"/>
      <family val="2"/>
      <scheme val="minor"/>
    </font>
    <font>
      <sz val="12"/>
      <color rgb="FF000000"/>
      <name val="Arial"/>
      <family val="2"/>
    </font>
    <font>
      <b/>
      <sz val="12"/>
      <color theme="0"/>
      <name val="Arial"/>
      <family val="2"/>
    </font>
    <font>
      <sz val="10"/>
      <color rgb="FF000000"/>
      <name val="Times New Roman"/>
      <family val="1"/>
    </font>
    <font>
      <b/>
      <sz val="12"/>
      <color rgb="FF333333"/>
      <name val="Arial"/>
      <family val="2"/>
    </font>
    <font>
      <sz val="12"/>
      <color rgb="FF333333"/>
      <name val="Arial"/>
      <family val="2"/>
    </font>
    <font>
      <sz val="12"/>
      <name val="Arial"/>
      <family val="2"/>
    </font>
    <font>
      <b/>
      <sz val="12"/>
      <name val="Arial"/>
      <family val="2"/>
    </font>
    <font>
      <b/>
      <sz val="12"/>
      <color rgb="FF000000"/>
      <name val="Arial"/>
      <family val="2"/>
    </font>
    <font>
      <sz val="8"/>
      <name val="Arial"/>
      <family val="2"/>
    </font>
    <font>
      <sz val="11"/>
      <color theme="1"/>
      <name val="Arial"/>
      <family val="2"/>
    </font>
    <font>
      <u/>
      <sz val="12"/>
      <color rgb="FF0563C1"/>
      <name val="Arial"/>
      <family val="2"/>
    </font>
  </fonts>
  <fills count="8">
    <fill>
      <patternFill patternType="none"/>
    </fill>
    <fill>
      <patternFill patternType="gray125"/>
    </fill>
    <fill>
      <patternFill patternType="solid">
        <fgColor theme="0"/>
        <bgColor indexed="64"/>
      </patternFill>
    </fill>
    <fill>
      <patternFill patternType="solid">
        <fgColor rgb="FF00AEEF"/>
        <bgColor indexed="64"/>
      </patternFill>
    </fill>
    <fill>
      <patternFill patternType="solid">
        <fgColor rgb="FF9E0059"/>
        <bgColor indexed="64"/>
      </patternFill>
    </fill>
    <fill>
      <patternFill patternType="solid">
        <fgColor rgb="FF008D48"/>
        <bgColor indexed="64"/>
      </patternFill>
    </fill>
    <fill>
      <patternFill patternType="solid">
        <fgColor rgb="FFFFFF00"/>
        <bgColor indexed="64"/>
      </patternFill>
    </fill>
    <fill>
      <patternFill patternType="solid">
        <fgColor theme="1" tint="0.34998626667073579"/>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s>
  <cellStyleXfs count="11">
    <xf numFmtId="0" fontId="0" fillId="0" borderId="0"/>
    <xf numFmtId="9" fontId="1"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0" fillId="0" borderId="0"/>
    <xf numFmtId="9" fontId="10" fillId="0" borderId="0" applyFont="0" applyFill="0" applyBorder="0" applyAlignment="0" applyProtection="0"/>
    <xf numFmtId="44" fontId="1" fillId="0" borderId="0" applyFont="0" applyFill="0" applyBorder="0" applyAlignment="0" applyProtection="0"/>
    <xf numFmtId="0" fontId="13" fillId="0" borderId="0"/>
    <xf numFmtId="43" fontId="1" fillId="0" borderId="0" applyFont="0" applyFill="0" applyBorder="0" applyAlignment="0" applyProtection="0"/>
  </cellStyleXfs>
  <cellXfs count="98">
    <xf numFmtId="0" fontId="0" fillId="0" borderId="0" xfId="0"/>
    <xf numFmtId="0" fontId="0" fillId="0" borderId="1" xfId="0" applyBorder="1"/>
    <xf numFmtId="0" fontId="0" fillId="0" borderId="1" xfId="0" applyBorder="1" applyAlignment="1">
      <alignment wrapText="1"/>
    </xf>
    <xf numFmtId="164" fontId="0" fillId="0" borderId="1" xfId="4" applyNumberFormat="1" applyFont="1" applyBorder="1"/>
    <xf numFmtId="0" fontId="8" fillId="0" borderId="0" xfId="0" applyFont="1" applyAlignment="1">
      <alignment horizontal="left" vertical="center" readingOrder="1"/>
    </xf>
    <xf numFmtId="0" fontId="3" fillId="2" borderId="0" xfId="0" applyFont="1" applyFill="1"/>
    <xf numFmtId="0" fontId="0" fillId="2" borderId="0" xfId="0" applyFill="1"/>
    <xf numFmtId="0" fontId="5" fillId="2" borderId="0" xfId="2" applyFill="1"/>
    <xf numFmtId="0" fontId="0" fillId="2" borderId="1" xfId="0" applyFill="1" applyBorder="1"/>
    <xf numFmtId="0" fontId="0" fillId="2" borderId="1" xfId="0" applyFill="1" applyBorder="1" applyAlignment="1">
      <alignment horizontal="right" vertical="center" wrapText="1"/>
    </xf>
    <xf numFmtId="9" fontId="0" fillId="2" borderId="1" xfId="1" applyFont="1" applyFill="1" applyBorder="1" applyAlignment="1">
      <alignment horizontal="right" vertical="center"/>
    </xf>
    <xf numFmtId="0" fontId="0" fillId="2" borderId="0" xfId="0" applyFill="1" applyAlignment="1">
      <alignment horizontal="right" vertical="center"/>
    </xf>
    <xf numFmtId="0" fontId="8" fillId="2" borderId="0" xfId="0" applyFont="1" applyFill="1" applyAlignment="1">
      <alignment horizontal="left" vertical="center" readingOrder="1"/>
    </xf>
    <xf numFmtId="0" fontId="0" fillId="2" borderId="1" xfId="0" applyFill="1" applyBorder="1" applyAlignment="1">
      <alignment wrapText="1"/>
    </xf>
    <xf numFmtId="3" fontId="0" fillId="2" borderId="1" xfId="0" applyNumberFormat="1" applyFill="1" applyBorder="1"/>
    <xf numFmtId="9" fontId="0" fillId="2" borderId="1" xfId="1" applyFont="1" applyFill="1" applyBorder="1"/>
    <xf numFmtId="9" fontId="0" fillId="2" borderId="0" xfId="0" applyNumberFormat="1" applyFill="1"/>
    <xf numFmtId="164" fontId="0" fillId="2" borderId="1" xfId="0" applyNumberFormat="1" applyFill="1" applyBorder="1"/>
    <xf numFmtId="9" fontId="0" fillId="2" borderId="1" xfId="5" applyFont="1" applyFill="1" applyBorder="1"/>
    <xf numFmtId="0" fontId="9" fillId="2" borderId="0" xfId="0" applyFont="1" applyFill="1" applyAlignment="1">
      <alignment horizontal="left" vertical="center" readingOrder="1"/>
    </xf>
    <xf numFmtId="0" fontId="5" fillId="2" borderId="0" xfId="2" applyFill="1" applyAlignment="1">
      <alignment horizontal="left" vertical="center" readingOrder="1"/>
    </xf>
    <xf numFmtId="0" fontId="4" fillId="2" borderId="0" xfId="0" applyFont="1" applyFill="1" applyAlignment="1">
      <alignment horizontal="left" vertical="center" readingOrder="1"/>
    </xf>
    <xf numFmtId="164" fontId="0" fillId="2" borderId="1" xfId="4" applyNumberFormat="1" applyFont="1" applyFill="1" applyBorder="1"/>
    <xf numFmtId="165" fontId="0" fillId="0" borderId="1" xfId="5" applyNumberFormat="1" applyFont="1" applyBorder="1"/>
    <xf numFmtId="0" fontId="6" fillId="2" borderId="0" xfId="0" applyFont="1" applyFill="1"/>
    <xf numFmtId="0" fontId="5" fillId="2" borderId="0" xfId="3" applyFill="1"/>
    <xf numFmtId="9" fontId="0" fillId="2" borderId="1" xfId="0" applyNumberFormat="1" applyFill="1" applyBorder="1"/>
    <xf numFmtId="0" fontId="8" fillId="2" borderId="1" xfId="6" applyFont="1" applyFill="1" applyBorder="1"/>
    <xf numFmtId="9" fontId="0" fillId="2" borderId="0" xfId="1" applyFont="1" applyFill="1"/>
    <xf numFmtId="0" fontId="0" fillId="2" borderId="1" xfId="0" applyFill="1" applyBorder="1" applyAlignment="1">
      <alignment vertical="center" wrapText="1"/>
    </xf>
    <xf numFmtId="0" fontId="0" fillId="2" borderId="0" xfId="0" applyFill="1" applyAlignment="1">
      <alignment vertical="center" wrapText="1"/>
    </xf>
    <xf numFmtId="17" fontId="0" fillId="2" borderId="1" xfId="0" applyNumberFormat="1" applyFill="1" applyBorder="1"/>
    <xf numFmtId="0" fontId="5" fillId="2" borderId="0" xfId="2" applyFill="1" applyBorder="1" applyAlignment="1">
      <alignment horizontal="left" vertical="center" readingOrder="1"/>
    </xf>
    <xf numFmtId="0" fontId="11" fillId="2" borderId="0" xfId="0" applyFont="1" applyFill="1" applyAlignment="1">
      <alignment horizontal="left" vertical="center" readingOrder="1"/>
    </xf>
    <xf numFmtId="0" fontId="5" fillId="0" borderId="0" xfId="2" applyAlignment="1">
      <alignment horizontal="left" vertical="center" readingOrder="1"/>
    </xf>
    <xf numFmtId="0" fontId="11" fillId="0" borderId="0" xfId="0" applyFont="1" applyAlignment="1">
      <alignment horizontal="left" vertical="center" readingOrder="1"/>
    </xf>
    <xf numFmtId="9" fontId="8" fillId="2" borderId="1" xfId="1" applyFont="1" applyFill="1" applyBorder="1"/>
    <xf numFmtId="0" fontId="8" fillId="2" borderId="1" xfId="6" applyFont="1" applyFill="1" applyBorder="1" applyAlignment="1">
      <alignment wrapText="1"/>
    </xf>
    <xf numFmtId="0" fontId="7" fillId="2" borderId="0" xfId="0" applyFont="1" applyFill="1" applyAlignment="1">
      <alignment horizontal="left" vertical="center" readingOrder="1"/>
    </xf>
    <xf numFmtId="165" fontId="0" fillId="0" borderId="1" xfId="0" applyNumberFormat="1" applyBorder="1"/>
    <xf numFmtId="165" fontId="0" fillId="2" borderId="1" xfId="5" applyNumberFormat="1" applyFont="1" applyFill="1" applyBorder="1"/>
    <xf numFmtId="165" fontId="0" fillId="2" borderId="0" xfId="5" applyNumberFormat="1" applyFont="1" applyFill="1"/>
    <xf numFmtId="0" fontId="15" fillId="2" borderId="1" xfId="9" applyFont="1" applyFill="1" applyBorder="1" applyAlignment="1">
      <alignment horizontal="left" vertical="top" wrapText="1" indent="1"/>
    </xf>
    <xf numFmtId="0" fontId="16" fillId="2" borderId="1" xfId="9" applyFont="1" applyFill="1" applyBorder="1" applyAlignment="1">
      <alignment horizontal="left" vertical="top" wrapText="1" indent="1"/>
    </xf>
    <xf numFmtId="0" fontId="17" fillId="2" borderId="1" xfId="9" applyFont="1" applyFill="1" applyBorder="1" applyAlignment="1">
      <alignment horizontal="left" vertical="top" wrapText="1" indent="1"/>
    </xf>
    <xf numFmtId="0" fontId="18" fillId="2" borderId="1" xfId="9" applyFont="1" applyFill="1" applyBorder="1" applyAlignment="1">
      <alignment horizontal="right" vertical="top" wrapText="1"/>
    </xf>
    <xf numFmtId="166" fontId="1" fillId="2" borderId="1" xfId="8" applyNumberFormat="1" applyFont="1" applyFill="1" applyBorder="1"/>
    <xf numFmtId="0" fontId="14" fillId="2" borderId="1" xfId="9" applyFont="1" applyFill="1" applyBorder="1" applyAlignment="1">
      <alignment horizontal="right" vertical="top" wrapText="1"/>
    </xf>
    <xf numFmtId="0" fontId="0" fillId="2" borderId="0" xfId="0" quotePrefix="1" applyFill="1"/>
    <xf numFmtId="0" fontId="11" fillId="2" borderId="1" xfId="0" applyFont="1" applyFill="1" applyBorder="1" applyAlignment="1">
      <alignment horizontal="left" vertical="top"/>
    </xf>
    <xf numFmtId="0" fontId="2" fillId="2" borderId="0" xfId="0" applyFont="1" applyFill="1" applyAlignment="1">
      <alignment horizontal="right"/>
    </xf>
    <xf numFmtId="0" fontId="16" fillId="2" borderId="0" xfId="0" quotePrefix="1" applyFont="1" applyFill="1"/>
    <xf numFmtId="0" fontId="16" fillId="2" borderId="0" xfId="0" applyFont="1" applyFill="1"/>
    <xf numFmtId="0" fontId="5" fillId="2" borderId="1" xfId="2" applyFill="1" applyBorder="1" applyAlignment="1">
      <alignment horizontal="left" vertical="top"/>
    </xf>
    <xf numFmtId="0" fontId="12" fillId="7" borderId="1" xfId="0" applyFont="1" applyFill="1" applyBorder="1" applyAlignment="1">
      <alignment vertical="center"/>
    </xf>
    <xf numFmtId="0" fontId="12" fillId="7" borderId="1" xfId="0" applyFont="1" applyFill="1" applyBorder="1" applyAlignment="1">
      <alignment vertical="center" wrapText="1"/>
    </xf>
    <xf numFmtId="3" fontId="0" fillId="2" borderId="0" xfId="0" applyNumberFormat="1" applyFill="1"/>
    <xf numFmtId="0" fontId="0" fillId="2" borderId="0" xfId="0" applyFill="1" applyAlignment="1">
      <alignment wrapText="1"/>
    </xf>
    <xf numFmtId="17" fontId="0" fillId="2" borderId="0" xfId="0" applyNumberFormat="1" applyFill="1"/>
    <xf numFmtId="1" fontId="0" fillId="2" borderId="0" xfId="0" applyNumberFormat="1" applyFill="1"/>
    <xf numFmtId="0" fontId="4" fillId="0" borderId="0" xfId="0" applyFont="1" applyAlignment="1">
      <alignment horizontal="left" vertical="center" readingOrder="1"/>
    </xf>
    <xf numFmtId="0" fontId="5" fillId="2" borderId="0" xfId="2" applyFill="1" applyBorder="1"/>
    <xf numFmtId="167" fontId="0" fillId="2" borderId="1" xfId="0" applyNumberFormat="1" applyFill="1" applyBorder="1"/>
    <xf numFmtId="14" fontId="0" fillId="2" borderId="1" xfId="0" applyNumberFormat="1" applyFill="1" applyBorder="1"/>
    <xf numFmtId="0" fontId="0" fillId="2" borderId="1" xfId="0" applyFill="1" applyBorder="1" applyAlignment="1">
      <alignment horizontal="right"/>
    </xf>
    <xf numFmtId="0" fontId="11" fillId="2" borderId="0" xfId="0" applyFont="1" applyFill="1" applyAlignment="1">
      <alignment vertical="top" wrapText="1" readingOrder="1"/>
    </xf>
    <xf numFmtId="17" fontId="0" fillId="2" borderId="0" xfId="0" applyNumberFormat="1" applyFill="1" applyAlignment="1">
      <alignment wrapText="1"/>
    </xf>
    <xf numFmtId="0" fontId="0" fillId="6" borderId="1" xfId="0" applyFill="1" applyBorder="1" applyAlignment="1">
      <alignment horizontal="right" vertical="center" wrapText="1"/>
    </xf>
    <xf numFmtId="0" fontId="0" fillId="0" borderId="1" xfId="0" applyBorder="1" applyAlignment="1">
      <alignment horizontal="right"/>
    </xf>
    <xf numFmtId="0" fontId="10" fillId="2" borderId="0" xfId="6" applyFill="1"/>
    <xf numFmtId="9" fontId="0" fillId="2" borderId="0" xfId="1" applyFont="1" applyFill="1" applyBorder="1"/>
    <xf numFmtId="2" fontId="0" fillId="2" borderId="0" xfId="0" applyNumberFormat="1" applyFill="1"/>
    <xf numFmtId="2" fontId="0" fillId="2" borderId="0" xfId="10" applyNumberFormat="1" applyFont="1" applyFill="1" applyBorder="1"/>
    <xf numFmtId="9" fontId="0" fillId="0" borderId="1" xfId="1" applyFont="1" applyFill="1" applyBorder="1"/>
    <xf numFmtId="9" fontId="1" fillId="0" borderId="1" xfId="1" applyFont="1" applyFill="1" applyBorder="1"/>
    <xf numFmtId="9" fontId="8" fillId="0" borderId="1" xfId="1" applyFont="1" applyFill="1" applyBorder="1"/>
    <xf numFmtId="0" fontId="8" fillId="0" borderId="1" xfId="6" applyFont="1" applyBorder="1"/>
    <xf numFmtId="9" fontId="20" fillId="0" borderId="1" xfId="1" applyFont="1" applyFill="1" applyBorder="1"/>
    <xf numFmtId="0" fontId="8" fillId="2" borderId="0" xfId="6" applyFont="1" applyFill="1" applyAlignment="1">
      <alignment wrapText="1"/>
    </xf>
    <xf numFmtId="1" fontId="1" fillId="2" borderId="0" xfId="1" applyNumberFormat="1" applyFont="1" applyFill="1" applyBorder="1"/>
    <xf numFmtId="0" fontId="5" fillId="2" borderId="1" xfId="2" applyFill="1" applyBorder="1" applyAlignment="1">
      <alignment horizontal="right" wrapText="1"/>
    </xf>
    <xf numFmtId="168" fontId="0" fillId="2" borderId="1" xfId="0" applyNumberFormat="1" applyFill="1" applyBorder="1"/>
    <xf numFmtId="2" fontId="0" fillId="2" borderId="1" xfId="0" applyNumberFormat="1" applyFill="1" applyBorder="1"/>
    <xf numFmtId="17" fontId="16" fillId="2" borderId="1" xfId="0" applyNumberFormat="1" applyFont="1" applyFill="1" applyBorder="1"/>
    <xf numFmtId="167" fontId="0" fillId="2" borderId="0" xfId="0" applyNumberFormat="1" applyFill="1"/>
    <xf numFmtId="167" fontId="0" fillId="2" borderId="1" xfId="0" applyNumberFormat="1" applyFill="1" applyBorder="1" applyAlignment="1">
      <alignment vertical="center" wrapText="1"/>
    </xf>
    <xf numFmtId="2" fontId="0" fillId="2" borderId="1" xfId="0" applyNumberFormat="1" applyFill="1" applyBorder="1" applyAlignment="1">
      <alignment horizontal="right"/>
    </xf>
    <xf numFmtId="0" fontId="12" fillId="4" borderId="4"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2" fillId="5" borderId="2" xfId="0" applyFont="1" applyFill="1" applyBorder="1" applyAlignment="1">
      <alignment horizontal="center" vertical="center" wrapText="1"/>
    </xf>
    <xf numFmtId="0" fontId="12" fillId="5" borderId="3" xfId="0" applyFont="1" applyFill="1" applyBorder="1" applyAlignment="1">
      <alignment horizontal="center" vertical="center" wrapText="1"/>
    </xf>
    <xf numFmtId="0" fontId="12" fillId="5" borderId="6"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0" fillId="2" borderId="0" xfId="0" applyFill="1" applyAlignment="1">
      <alignment horizontal="left" vertical="top" wrapText="1"/>
    </xf>
    <xf numFmtId="0" fontId="11" fillId="0" borderId="0" xfId="0" applyFont="1" applyAlignment="1">
      <alignment horizontal="left" vertical="center" wrapText="1" readingOrder="1"/>
    </xf>
    <xf numFmtId="0" fontId="21" fillId="2" borderId="1" xfId="2" applyFont="1" applyFill="1" applyBorder="1" applyAlignment="1">
      <alignment horizontal="left" vertical="top"/>
    </xf>
  </cellXfs>
  <cellStyles count="11">
    <cellStyle name="Comma" xfId="10" builtinId="3"/>
    <cellStyle name="Comma 2" xfId="4" xr:uid="{E01263F8-3E43-4CE7-9262-86AF17FE321F}"/>
    <cellStyle name="Currency" xfId="8" builtinId="4"/>
    <cellStyle name="Hyperlink" xfId="2" builtinId="8"/>
    <cellStyle name="Hyperlink 2" xfId="3" xr:uid="{5C39DEB6-3AD3-4F11-A7F4-522818501753}"/>
    <cellStyle name="Normal" xfId="0" builtinId="0"/>
    <cellStyle name="Normal 2" xfId="6" xr:uid="{B4B90519-3491-4458-8F2F-FB1DF77802A5}"/>
    <cellStyle name="Normal 3" xfId="9" xr:uid="{55D5485A-EA63-461E-BD68-AC9AE25ACBB1}"/>
    <cellStyle name="Percent" xfId="1" builtinId="5"/>
    <cellStyle name="Percent 2" xfId="5" xr:uid="{B285E1FC-64C4-47F6-BCC2-31B2C5D59FAF}"/>
    <cellStyle name="Percent 3" xfId="7" xr:uid="{2555FC86-96E1-4CC2-ACE4-2DA7771890D5}"/>
  </cellStyles>
  <dxfs count="0"/>
  <tableStyles count="0" defaultTableStyle="TableStyleMedium2" defaultPivotStyle="PivotStyleLight16"/>
  <colors>
    <mruColors>
      <color rgb="FF008D48"/>
      <color rgb="FF9E0059"/>
      <color rgb="FFDCA000"/>
      <color rgb="FFD82222"/>
      <color rgb="FFEE266D"/>
      <color rgb="FF943FA6"/>
      <color rgb="FF00AEEF"/>
      <color rgb="FF6DA7DE"/>
      <color rgb="FF00577D"/>
      <color rgb="FF5EA1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61850775769757"/>
          <c:y val="0.12712208650246651"/>
          <c:w val="0.76620888201164394"/>
          <c:h val="0.72207241691674529"/>
        </c:manualLayout>
      </c:layout>
      <c:barChart>
        <c:barDir val="bar"/>
        <c:grouping val="stacked"/>
        <c:varyColors val="0"/>
        <c:ser>
          <c:idx val="0"/>
          <c:order val="0"/>
          <c:tx>
            <c:strRef>
              <c:f>'F1'!$B$28</c:f>
              <c:strCache>
                <c:ptCount val="1"/>
                <c:pt idx="0">
                  <c:v>Owned or shared ownership</c:v>
                </c:pt>
              </c:strCache>
            </c:strRef>
          </c:tx>
          <c:spPr>
            <a:solidFill>
              <a:srgbClr val="6DA7DE"/>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'F1'!$A$29:$A$35</c:f>
              <c:strCache>
                <c:ptCount val="7"/>
                <c:pt idx="0">
                  <c:v>SWL</c:v>
                </c:pt>
                <c:pt idx="1">
                  <c:v>SEL</c:v>
                </c:pt>
                <c:pt idx="2">
                  <c:v>NWL</c:v>
                </c:pt>
                <c:pt idx="3">
                  <c:v>NEL</c:v>
                </c:pt>
                <c:pt idx="4">
                  <c:v>NCL</c:v>
                </c:pt>
                <c:pt idx="5">
                  <c:v>London</c:v>
                </c:pt>
                <c:pt idx="6">
                  <c:v>England</c:v>
                </c:pt>
              </c:strCache>
            </c:strRef>
          </c:cat>
          <c:val>
            <c:numRef>
              <c:f>'F1'!$B$29:$B$35</c:f>
              <c:numCache>
                <c:formatCode>0%</c:formatCode>
                <c:ptCount val="7"/>
                <c:pt idx="0">
                  <c:v>0.56309530547223263</c:v>
                </c:pt>
                <c:pt idx="1">
                  <c:v>0.47919326676488239</c:v>
                </c:pt>
                <c:pt idx="2">
                  <c:v>0.44452125604107179</c:v>
                </c:pt>
                <c:pt idx="3">
                  <c:v>0.43368759587178501</c:v>
                </c:pt>
                <c:pt idx="4">
                  <c:v>0.42733500536171642</c:v>
                </c:pt>
                <c:pt idx="5">
                  <c:v>0.46760920111604087</c:v>
                </c:pt>
                <c:pt idx="6">
                  <c:v>0.62393930967567113</c:v>
                </c:pt>
              </c:numCache>
            </c:numRef>
          </c:val>
          <c:extLst>
            <c:ext xmlns:c16="http://schemas.microsoft.com/office/drawing/2014/chart" uri="{C3380CC4-5D6E-409C-BE32-E72D297353CC}">
              <c16:uniqueId val="{00000000-C078-47C9-B4A7-8BE159806F5F}"/>
            </c:ext>
          </c:extLst>
        </c:ser>
        <c:ser>
          <c:idx val="1"/>
          <c:order val="1"/>
          <c:tx>
            <c:strRef>
              <c:f>'F1'!$C$28</c:f>
              <c:strCache>
                <c:ptCount val="1"/>
                <c:pt idx="0">
                  <c:v>Social rented</c:v>
                </c:pt>
              </c:strCache>
            </c:strRef>
          </c:tx>
          <c:spPr>
            <a:solidFill>
              <a:srgbClr val="943FA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'F1'!$A$29:$A$35</c:f>
              <c:strCache>
                <c:ptCount val="7"/>
                <c:pt idx="0">
                  <c:v>SWL</c:v>
                </c:pt>
                <c:pt idx="1">
                  <c:v>SEL</c:v>
                </c:pt>
                <c:pt idx="2">
                  <c:v>NWL</c:v>
                </c:pt>
                <c:pt idx="3">
                  <c:v>NEL</c:v>
                </c:pt>
                <c:pt idx="4">
                  <c:v>NCL</c:v>
                </c:pt>
                <c:pt idx="5">
                  <c:v>London</c:v>
                </c:pt>
                <c:pt idx="6">
                  <c:v>England</c:v>
                </c:pt>
              </c:strCache>
            </c:strRef>
          </c:cat>
          <c:val>
            <c:numRef>
              <c:f>'F1'!$C$29:$C$35</c:f>
              <c:numCache>
                <c:formatCode>0%</c:formatCode>
                <c:ptCount val="7"/>
                <c:pt idx="0">
                  <c:v>0.15676779715751521</c:v>
                </c:pt>
                <c:pt idx="1">
                  <c:v>0.27311753151088558</c:v>
                </c:pt>
                <c:pt idx="2">
                  <c:v>0.21235715970511038</c:v>
                </c:pt>
                <c:pt idx="3">
                  <c:v>0.26094687708379638</c:v>
                </c:pt>
                <c:pt idx="4">
                  <c:v>0.24303730159433518</c:v>
                </c:pt>
                <c:pt idx="5">
                  <c:v>0.23101157777019055</c:v>
                </c:pt>
                <c:pt idx="6">
                  <c:v>0.17112549599489502</c:v>
                </c:pt>
              </c:numCache>
            </c:numRef>
          </c:val>
          <c:extLst>
            <c:ext xmlns:c16="http://schemas.microsoft.com/office/drawing/2014/chart" uri="{C3380CC4-5D6E-409C-BE32-E72D297353CC}">
              <c16:uniqueId val="{00000001-C078-47C9-B4A7-8BE159806F5F}"/>
            </c:ext>
          </c:extLst>
        </c:ser>
        <c:ser>
          <c:idx val="2"/>
          <c:order val="2"/>
          <c:tx>
            <c:strRef>
              <c:f>'F1'!$D$28</c:f>
              <c:strCache>
                <c:ptCount val="1"/>
                <c:pt idx="0">
                  <c:v>Private rented or lives rent free</c:v>
                </c:pt>
              </c:strCache>
            </c:strRef>
          </c:tx>
          <c:spPr>
            <a:solidFill>
              <a:srgbClr val="5EA15D"/>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'F1'!$A$29:$A$35</c:f>
              <c:strCache>
                <c:ptCount val="7"/>
                <c:pt idx="0">
                  <c:v>SWL</c:v>
                </c:pt>
                <c:pt idx="1">
                  <c:v>SEL</c:v>
                </c:pt>
                <c:pt idx="2">
                  <c:v>NWL</c:v>
                </c:pt>
                <c:pt idx="3">
                  <c:v>NEL</c:v>
                </c:pt>
                <c:pt idx="4">
                  <c:v>NCL</c:v>
                </c:pt>
                <c:pt idx="5">
                  <c:v>London</c:v>
                </c:pt>
                <c:pt idx="6">
                  <c:v>England</c:v>
                </c:pt>
              </c:strCache>
            </c:strRef>
          </c:cat>
          <c:val>
            <c:numRef>
              <c:f>'F1'!$D$29:$D$35</c:f>
              <c:numCache>
                <c:formatCode>0%</c:formatCode>
                <c:ptCount val="7"/>
                <c:pt idx="0">
                  <c:v>0.2801368973702521</c:v>
                </c:pt>
                <c:pt idx="1">
                  <c:v>0.24768920172423201</c:v>
                </c:pt>
                <c:pt idx="2">
                  <c:v>0.34312158425381784</c:v>
                </c:pt>
                <c:pt idx="3">
                  <c:v>0.30536552704441866</c:v>
                </c:pt>
                <c:pt idx="4">
                  <c:v>0.32962769304394834</c:v>
                </c:pt>
                <c:pt idx="5">
                  <c:v>0.30137922111376858</c:v>
                </c:pt>
                <c:pt idx="6">
                  <c:v>0.20493519432943388</c:v>
                </c:pt>
              </c:numCache>
            </c:numRef>
          </c:val>
          <c:extLst>
            <c:ext xmlns:c16="http://schemas.microsoft.com/office/drawing/2014/chart" uri="{C3380CC4-5D6E-409C-BE32-E72D297353CC}">
              <c16:uniqueId val="{00000002-C078-47C9-B4A7-8BE159806F5F}"/>
            </c:ext>
          </c:extLst>
        </c:ser>
        <c:dLbls>
          <c:showLegendKey val="0"/>
          <c:showVal val="0"/>
          <c:showCatName val="0"/>
          <c:showSerName val="0"/>
          <c:showPercent val="0"/>
          <c:showBubbleSize val="0"/>
        </c:dLbls>
        <c:gapWidth val="100"/>
        <c:overlap val="100"/>
        <c:axId val="700934728"/>
        <c:axId val="700935088"/>
      </c:barChart>
      <c:catAx>
        <c:axId val="700934728"/>
        <c:scaling>
          <c:orientation val="minMax"/>
        </c:scaling>
        <c:delete val="0"/>
        <c:axPos val="l"/>
        <c:numFmt formatCode="General" sourceLinked="1"/>
        <c:majorTickMark val="none"/>
        <c:minorTickMark val="none"/>
        <c:tickLblPos val="nextTo"/>
        <c:spPr>
          <a:noFill/>
          <a:ln w="1587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00935088"/>
        <c:crosses val="autoZero"/>
        <c:auto val="1"/>
        <c:lblAlgn val="ctr"/>
        <c:lblOffset val="100"/>
        <c:noMultiLvlLbl val="0"/>
      </c:catAx>
      <c:valAx>
        <c:axId val="700935088"/>
        <c:scaling>
          <c:orientation val="minMax"/>
          <c:max val="1"/>
        </c:scaling>
        <c:delete val="0"/>
        <c:axPos val="b"/>
        <c:numFmt formatCode="0%" sourceLinked="0"/>
        <c:majorTickMark val="in"/>
        <c:minorTickMark val="none"/>
        <c:tickLblPos val="nextTo"/>
        <c:spPr>
          <a:noFill/>
          <a:ln w="158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00934728"/>
        <c:crosses val="autoZero"/>
        <c:crossBetween val="between"/>
        <c:majorUnit val="0.2"/>
      </c:valAx>
      <c:spPr>
        <a:noFill/>
        <a:ln>
          <a:noFill/>
        </a:ln>
        <a:effectLst/>
      </c:spPr>
    </c:plotArea>
    <c:legend>
      <c:legendPos val="b"/>
      <c:layout>
        <c:manualLayout>
          <c:xMode val="edge"/>
          <c:yMode val="edge"/>
          <c:x val="0.19239444520234858"/>
          <c:y val="0.93651991180447103"/>
          <c:w val="0.77544869019709273"/>
          <c:h val="5.664171894595996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'F2'!$B$22</c:f>
              <c:strCache>
                <c:ptCount val="1"/>
                <c:pt idx="0">
                  <c:v>Non-decent - number</c:v>
                </c:pt>
              </c:strCache>
            </c:strRef>
          </c:tx>
          <c:spPr>
            <a:solidFill>
              <a:srgbClr val="6DA7DE"/>
            </a:solidFill>
            <a:ln>
              <a:noFill/>
            </a:ln>
            <a:effectLst/>
          </c:spPr>
          <c:invertIfNegative val="0"/>
          <c:dPt>
            <c:idx val="0"/>
            <c:invertIfNegative val="0"/>
            <c:bubble3D val="0"/>
            <c:spPr>
              <a:solidFill>
                <a:srgbClr val="DCA000"/>
              </a:solidFill>
              <a:ln>
                <a:noFill/>
              </a:ln>
              <a:effectLst/>
            </c:spPr>
            <c:extLst>
              <c:ext xmlns:c16="http://schemas.microsoft.com/office/drawing/2014/chart" uri="{C3380CC4-5D6E-409C-BE32-E72D297353CC}">
                <c16:uniqueId val="{00000001-D5DB-4E59-8679-18C05DE32085}"/>
              </c:ext>
            </c:extLst>
          </c:dPt>
          <c:dPt>
            <c:idx val="1"/>
            <c:invertIfNegative val="0"/>
            <c:bubble3D val="0"/>
            <c:spPr>
              <a:solidFill>
                <a:srgbClr val="D82222"/>
              </a:solidFill>
              <a:ln>
                <a:noFill/>
              </a:ln>
              <a:effectLst/>
            </c:spPr>
            <c:extLst>
              <c:ext xmlns:c16="http://schemas.microsoft.com/office/drawing/2014/chart" uri="{C3380CC4-5D6E-409C-BE32-E72D297353CC}">
                <c16:uniqueId val="{00000003-D5DB-4E59-8679-18C05DE32085}"/>
              </c:ext>
            </c:extLst>
          </c:dPt>
          <c:dPt>
            <c:idx val="2"/>
            <c:invertIfNegative val="0"/>
            <c:bubble3D val="0"/>
            <c:spPr>
              <a:solidFill>
                <a:srgbClr val="EE266D"/>
              </a:solidFill>
              <a:ln>
                <a:noFill/>
              </a:ln>
              <a:effectLst/>
            </c:spPr>
            <c:extLst>
              <c:ext xmlns:c16="http://schemas.microsoft.com/office/drawing/2014/chart" uri="{C3380CC4-5D6E-409C-BE32-E72D297353CC}">
                <c16:uniqueId val="{00000005-D5DB-4E59-8679-18C05DE32085}"/>
              </c:ext>
            </c:extLst>
          </c:dPt>
          <c:dPt>
            <c:idx val="3"/>
            <c:invertIfNegative val="0"/>
            <c:bubble3D val="0"/>
            <c:spPr>
              <a:solidFill>
                <a:srgbClr val="943FA6"/>
              </a:solidFill>
              <a:ln>
                <a:noFill/>
              </a:ln>
              <a:effectLst/>
            </c:spPr>
            <c:extLst>
              <c:ext xmlns:c16="http://schemas.microsoft.com/office/drawing/2014/chart" uri="{C3380CC4-5D6E-409C-BE32-E72D297353CC}">
                <c16:uniqueId val="{00000007-D5DB-4E59-8679-18C05DE32085}"/>
              </c:ext>
            </c:extLst>
          </c:dPt>
          <c:dPt>
            <c:idx val="4"/>
            <c:invertIfNegative val="0"/>
            <c:bubble3D val="0"/>
            <c:spPr>
              <a:solidFill>
                <a:srgbClr val="00AEEF"/>
              </a:solidFill>
              <a:ln>
                <a:noFill/>
              </a:ln>
              <a:effectLst/>
            </c:spPr>
            <c:extLst>
              <c:ext xmlns:c16="http://schemas.microsoft.com/office/drawing/2014/chart" uri="{C3380CC4-5D6E-409C-BE32-E72D297353CC}">
                <c16:uniqueId val="{00000008-D5DB-4E59-8679-18C05DE32085}"/>
              </c:ext>
            </c:extLst>
          </c:dPt>
          <c:dLbls>
            <c:dLbl>
              <c:idx val="0"/>
              <c:tx>
                <c:rich>
                  <a:bodyPr/>
                  <a:lstStyle/>
                  <a:p>
                    <a:fld id="{E952F199-E1EE-415C-BE2D-6A0237411D4B}"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5DB-4E59-8679-18C05DE32085}"/>
                </c:ext>
              </c:extLst>
            </c:dLbl>
            <c:dLbl>
              <c:idx val="1"/>
              <c:tx>
                <c:rich>
                  <a:bodyPr/>
                  <a:lstStyle/>
                  <a:p>
                    <a:fld id="{0400257D-CAB7-40CE-B33B-C3F0CD06D7D5}" type="CELLRANGE">
                      <a:rPr lang="en-GB"/>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5DB-4E59-8679-18C05DE32085}"/>
                </c:ext>
              </c:extLst>
            </c:dLbl>
            <c:dLbl>
              <c:idx val="2"/>
              <c:tx>
                <c:rich>
                  <a:bodyPr/>
                  <a:lstStyle/>
                  <a:p>
                    <a:fld id="{331F7F08-95F2-4F45-87C1-B1026655142C}"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layout>
                    <c:manualLayout>
                      <c:w val="0.20967958812840698"/>
                      <c:h val="0.13175046554934822"/>
                    </c:manualLayout>
                  </c15:layout>
                  <c15:dlblFieldTable/>
                  <c15:showDataLabelsRange val="1"/>
                </c:ext>
                <c:ext xmlns:c16="http://schemas.microsoft.com/office/drawing/2014/chart" uri="{C3380CC4-5D6E-409C-BE32-E72D297353CC}">
                  <c16:uniqueId val="{00000005-D5DB-4E59-8679-18C05DE32085}"/>
                </c:ext>
              </c:extLst>
            </c:dLbl>
            <c:dLbl>
              <c:idx val="3"/>
              <c:tx>
                <c:rich>
                  <a:bodyPr/>
                  <a:lstStyle/>
                  <a:p>
                    <a:fld id="{C2834A00-C6D3-435C-AEAC-A25E5CBA4CAC}" type="CELLRANGE">
                      <a:rPr lang="en-GB"/>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5DB-4E59-8679-18C05DE32085}"/>
                </c:ext>
              </c:extLst>
            </c:dLbl>
            <c:dLbl>
              <c:idx val="4"/>
              <c:tx>
                <c:rich>
                  <a:bodyPr/>
                  <a:lstStyle/>
                  <a:p>
                    <a:fld id="{048003AB-5380-4DAF-9166-50735B2F3D3A}" type="CELLRANGE">
                      <a:rPr lang="en-GB"/>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5DB-4E59-8679-18C05DE3208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'F2'!$A$23:$A$27</c:f>
              <c:strCache>
                <c:ptCount val="5"/>
                <c:pt idx="0">
                  <c:v>SWL</c:v>
                </c:pt>
                <c:pt idx="1">
                  <c:v>SEL</c:v>
                </c:pt>
                <c:pt idx="2">
                  <c:v>NWL</c:v>
                </c:pt>
                <c:pt idx="3">
                  <c:v>NEL</c:v>
                </c:pt>
                <c:pt idx="4">
                  <c:v>NCL</c:v>
                </c:pt>
              </c:strCache>
            </c:strRef>
          </c:cat>
          <c:val>
            <c:numRef>
              <c:f>'F2'!$B$23:$B$27</c:f>
              <c:numCache>
                <c:formatCode>#,##0</c:formatCode>
                <c:ptCount val="5"/>
                <c:pt idx="0">
                  <c:v>70600</c:v>
                </c:pt>
                <c:pt idx="1">
                  <c:v>83000</c:v>
                </c:pt>
                <c:pt idx="2">
                  <c:v>107700</c:v>
                </c:pt>
                <c:pt idx="3">
                  <c:v>88400</c:v>
                </c:pt>
                <c:pt idx="4">
                  <c:v>73600</c:v>
                </c:pt>
              </c:numCache>
            </c:numRef>
          </c:val>
          <c:extLst>
            <c:ext xmlns:c15="http://schemas.microsoft.com/office/drawing/2012/chart" uri="{02D57815-91ED-43cb-92C2-25804820EDAC}">
              <c15:datalabelsRange>
                <c15:f>'F2'!$D$23:$D$27</c15:f>
                <c15:dlblRangeCache>
                  <c:ptCount val="5"/>
                  <c:pt idx="0">
                    <c:v>70,600 (11%)</c:v>
                  </c:pt>
                  <c:pt idx="1">
                    <c:v>83,000 (11%)</c:v>
                  </c:pt>
                  <c:pt idx="2">
                    <c:v>107,700 (13%)</c:v>
                  </c:pt>
                  <c:pt idx="3">
                    <c:v>88,400 (12%)</c:v>
                  </c:pt>
                  <c:pt idx="4">
                    <c:v>73,600 (13%)</c:v>
                  </c:pt>
                </c15:dlblRangeCache>
              </c15:datalabelsRange>
            </c:ext>
            <c:ext xmlns:c16="http://schemas.microsoft.com/office/drawing/2014/chart" uri="{C3380CC4-5D6E-409C-BE32-E72D297353CC}">
              <c16:uniqueId val="{00000009-D5DB-4E59-8679-18C05DE32085}"/>
            </c:ext>
          </c:extLst>
        </c:ser>
        <c:dLbls>
          <c:showLegendKey val="0"/>
          <c:showVal val="0"/>
          <c:showCatName val="0"/>
          <c:showSerName val="0"/>
          <c:showPercent val="0"/>
          <c:showBubbleSize val="0"/>
        </c:dLbls>
        <c:gapWidth val="25"/>
        <c:overlap val="25"/>
        <c:axId val="830891792"/>
        <c:axId val="830890352"/>
      </c:barChart>
      <c:catAx>
        <c:axId val="830891792"/>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30890352"/>
        <c:crosses val="autoZero"/>
        <c:auto val="1"/>
        <c:lblAlgn val="ctr"/>
        <c:lblOffset val="100"/>
        <c:noMultiLvlLbl val="0"/>
      </c:catAx>
      <c:valAx>
        <c:axId val="8308903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15875">
            <a:solidFill>
              <a:schemeClr val="tx1"/>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308917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'F3'!$B$20</c:f>
              <c:strCache>
                <c:ptCount val="1"/>
                <c:pt idx="0">
                  <c:v>Category 1 hazards - number</c:v>
                </c:pt>
              </c:strCache>
            </c:strRef>
          </c:tx>
          <c:spPr>
            <a:solidFill>
              <a:schemeClr val="accent1"/>
            </a:solidFill>
            <a:ln>
              <a:noFill/>
            </a:ln>
            <a:effectLst/>
          </c:spPr>
          <c:invertIfNegative val="0"/>
          <c:dPt>
            <c:idx val="0"/>
            <c:invertIfNegative val="0"/>
            <c:bubble3D val="0"/>
            <c:spPr>
              <a:solidFill>
                <a:srgbClr val="DCA000"/>
              </a:solidFill>
              <a:ln>
                <a:noFill/>
              </a:ln>
              <a:effectLst/>
            </c:spPr>
            <c:extLst>
              <c:ext xmlns:c16="http://schemas.microsoft.com/office/drawing/2014/chart" uri="{C3380CC4-5D6E-409C-BE32-E72D297353CC}">
                <c16:uniqueId val="{00000001-BBA9-4681-8F1D-E97F10D32E91}"/>
              </c:ext>
            </c:extLst>
          </c:dPt>
          <c:dPt>
            <c:idx val="1"/>
            <c:invertIfNegative val="0"/>
            <c:bubble3D val="0"/>
            <c:spPr>
              <a:solidFill>
                <a:srgbClr val="D82222"/>
              </a:solidFill>
              <a:ln>
                <a:noFill/>
              </a:ln>
              <a:effectLst/>
            </c:spPr>
            <c:extLst>
              <c:ext xmlns:c16="http://schemas.microsoft.com/office/drawing/2014/chart" uri="{C3380CC4-5D6E-409C-BE32-E72D297353CC}">
                <c16:uniqueId val="{00000003-BBA9-4681-8F1D-E97F10D32E91}"/>
              </c:ext>
            </c:extLst>
          </c:dPt>
          <c:dPt>
            <c:idx val="2"/>
            <c:invertIfNegative val="0"/>
            <c:bubble3D val="0"/>
            <c:spPr>
              <a:solidFill>
                <a:srgbClr val="EE266D"/>
              </a:solidFill>
              <a:ln>
                <a:noFill/>
              </a:ln>
              <a:effectLst/>
            </c:spPr>
            <c:extLst>
              <c:ext xmlns:c16="http://schemas.microsoft.com/office/drawing/2014/chart" uri="{C3380CC4-5D6E-409C-BE32-E72D297353CC}">
                <c16:uniqueId val="{00000005-BBA9-4681-8F1D-E97F10D32E91}"/>
              </c:ext>
            </c:extLst>
          </c:dPt>
          <c:dPt>
            <c:idx val="3"/>
            <c:invertIfNegative val="0"/>
            <c:bubble3D val="0"/>
            <c:spPr>
              <a:solidFill>
                <a:srgbClr val="943FA6"/>
              </a:solidFill>
              <a:ln>
                <a:noFill/>
              </a:ln>
              <a:effectLst/>
            </c:spPr>
            <c:extLst>
              <c:ext xmlns:c16="http://schemas.microsoft.com/office/drawing/2014/chart" uri="{C3380CC4-5D6E-409C-BE32-E72D297353CC}">
                <c16:uniqueId val="{00000007-BBA9-4681-8F1D-E97F10D32E91}"/>
              </c:ext>
            </c:extLst>
          </c:dPt>
          <c:dPt>
            <c:idx val="4"/>
            <c:invertIfNegative val="0"/>
            <c:bubble3D val="0"/>
            <c:spPr>
              <a:solidFill>
                <a:srgbClr val="00AEEF"/>
              </a:solidFill>
              <a:ln>
                <a:noFill/>
              </a:ln>
              <a:effectLst/>
            </c:spPr>
            <c:extLst>
              <c:ext xmlns:c16="http://schemas.microsoft.com/office/drawing/2014/chart" uri="{C3380CC4-5D6E-409C-BE32-E72D297353CC}">
                <c16:uniqueId val="{00000009-BBA9-4681-8F1D-E97F10D32E91}"/>
              </c:ext>
            </c:extLst>
          </c:dPt>
          <c:dLbls>
            <c:dLbl>
              <c:idx val="0"/>
              <c:tx>
                <c:rich>
                  <a:bodyPr/>
                  <a:lstStyle/>
                  <a:p>
                    <a:fld id="{792558F1-C717-4251-96B0-11A611F60951}"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BA9-4681-8F1D-E97F10D32E91}"/>
                </c:ext>
              </c:extLst>
            </c:dLbl>
            <c:dLbl>
              <c:idx val="1"/>
              <c:tx>
                <c:rich>
                  <a:bodyPr/>
                  <a:lstStyle/>
                  <a:p>
                    <a:fld id="{2DA7DC2B-331F-47AD-9D9A-1E5076A227A7}"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BA9-4681-8F1D-E97F10D32E91}"/>
                </c:ext>
              </c:extLst>
            </c:dLbl>
            <c:dLbl>
              <c:idx val="2"/>
              <c:tx>
                <c:rich>
                  <a:bodyPr/>
                  <a:lstStyle/>
                  <a:p>
                    <a:fld id="{13D5FCB5-A823-4B40-95AE-17FBB4A1811F}"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BA9-4681-8F1D-E97F10D32E91}"/>
                </c:ext>
              </c:extLst>
            </c:dLbl>
            <c:dLbl>
              <c:idx val="3"/>
              <c:tx>
                <c:rich>
                  <a:bodyPr/>
                  <a:lstStyle/>
                  <a:p>
                    <a:fld id="{9FAD5C45-A4B4-4124-A9DF-A187DAC7DD96}"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BA9-4681-8F1D-E97F10D32E91}"/>
                </c:ext>
              </c:extLst>
            </c:dLbl>
            <c:dLbl>
              <c:idx val="4"/>
              <c:tx>
                <c:rich>
                  <a:bodyPr/>
                  <a:lstStyle/>
                  <a:p>
                    <a:fld id="{702710F1-B5A9-4E5F-902D-4991C6457F37}"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BA9-4681-8F1D-E97F10D32E91}"/>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'F3'!$A$21:$A$25</c:f>
              <c:strCache>
                <c:ptCount val="5"/>
                <c:pt idx="0">
                  <c:v>SWL</c:v>
                </c:pt>
                <c:pt idx="1">
                  <c:v>SEL</c:v>
                </c:pt>
                <c:pt idx="2">
                  <c:v>NWL</c:v>
                </c:pt>
                <c:pt idx="3">
                  <c:v>NEL</c:v>
                </c:pt>
                <c:pt idx="4">
                  <c:v>NCL</c:v>
                </c:pt>
              </c:strCache>
            </c:strRef>
          </c:cat>
          <c:val>
            <c:numRef>
              <c:f>'F3'!$B$21:$B$25</c:f>
              <c:numCache>
                <c:formatCode>_-* #,##0_-;\-* #,##0_-;_-* "-"??_-;_-@_-</c:formatCode>
                <c:ptCount val="5"/>
                <c:pt idx="0">
                  <c:v>32500</c:v>
                </c:pt>
                <c:pt idx="1">
                  <c:v>36100</c:v>
                </c:pt>
                <c:pt idx="2">
                  <c:v>47000</c:v>
                </c:pt>
                <c:pt idx="3">
                  <c:v>39500</c:v>
                </c:pt>
                <c:pt idx="4">
                  <c:v>32200</c:v>
                </c:pt>
              </c:numCache>
            </c:numRef>
          </c:val>
          <c:extLst>
            <c:ext xmlns:c15="http://schemas.microsoft.com/office/drawing/2012/chart" uri="{02D57815-91ED-43cb-92C2-25804820EDAC}">
              <c15:datalabelsRange>
                <c15:f>'F3'!$D$21:$D$25</c15:f>
                <c15:dlblRangeCache>
                  <c:ptCount val="5"/>
                  <c:pt idx="0">
                    <c:v>32,500 (5%)</c:v>
                  </c:pt>
                  <c:pt idx="1">
                    <c:v>36,100 (5%)</c:v>
                  </c:pt>
                  <c:pt idx="2">
                    <c:v>47,000 (6%)</c:v>
                  </c:pt>
                  <c:pt idx="3">
                    <c:v>39,500 (5%)</c:v>
                  </c:pt>
                  <c:pt idx="4">
                    <c:v>32,200 (6%)</c:v>
                  </c:pt>
                </c15:dlblRangeCache>
              </c15:datalabelsRange>
            </c:ext>
            <c:ext xmlns:c16="http://schemas.microsoft.com/office/drawing/2014/chart" uri="{C3380CC4-5D6E-409C-BE32-E72D297353CC}">
              <c16:uniqueId val="{0000000A-BBA9-4681-8F1D-E97F10D32E91}"/>
            </c:ext>
          </c:extLst>
        </c:ser>
        <c:dLbls>
          <c:showLegendKey val="0"/>
          <c:showVal val="0"/>
          <c:showCatName val="0"/>
          <c:showSerName val="0"/>
          <c:showPercent val="0"/>
          <c:showBubbleSize val="0"/>
        </c:dLbls>
        <c:gapWidth val="25"/>
        <c:overlap val="25"/>
        <c:axId val="830891792"/>
        <c:axId val="830890352"/>
      </c:barChart>
      <c:catAx>
        <c:axId val="830891792"/>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30890352"/>
        <c:crosses val="autoZero"/>
        <c:auto val="1"/>
        <c:lblAlgn val="ctr"/>
        <c:lblOffset val="100"/>
        <c:noMultiLvlLbl val="0"/>
      </c:catAx>
      <c:valAx>
        <c:axId val="830890352"/>
        <c:scaling>
          <c:orientation val="minMax"/>
          <c:max val="500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15875">
            <a:solidFill>
              <a:schemeClr val="tx1"/>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30891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721071162589534E-2"/>
          <c:y val="2.9663620743283891E-2"/>
          <c:w val="0.91137811098074994"/>
          <c:h val="0.83247966282643482"/>
        </c:manualLayout>
      </c:layout>
      <c:barChart>
        <c:barDir val="col"/>
        <c:grouping val="clustered"/>
        <c:varyColors val="0"/>
        <c:ser>
          <c:idx val="0"/>
          <c:order val="0"/>
          <c:tx>
            <c:strRef>
              <c:f>'F4'!$A$32</c:f>
              <c:strCache>
                <c:ptCount val="1"/>
                <c:pt idx="0">
                  <c:v>NCL</c:v>
                </c:pt>
              </c:strCache>
            </c:strRef>
          </c:tx>
          <c:spPr>
            <a:solidFill>
              <a:srgbClr val="6DA7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'F4'!$B$31:$D$31</c:f>
              <c:strCache>
                <c:ptCount val="3"/>
                <c:pt idx="0">
                  <c:v>Owner occupied</c:v>
                </c:pt>
                <c:pt idx="1">
                  <c:v>Private rented</c:v>
                </c:pt>
                <c:pt idx="2">
                  <c:v>Social</c:v>
                </c:pt>
              </c:strCache>
            </c:strRef>
          </c:cat>
          <c:val>
            <c:numRef>
              <c:f>'F4'!$B$32:$D$32</c:f>
              <c:numCache>
                <c:formatCode>0%</c:formatCode>
                <c:ptCount val="3"/>
                <c:pt idx="0">
                  <c:v>0.08</c:v>
                </c:pt>
                <c:pt idx="1">
                  <c:v>0.21</c:v>
                </c:pt>
                <c:pt idx="2">
                  <c:v>0.12</c:v>
                </c:pt>
              </c:numCache>
            </c:numRef>
          </c:val>
          <c:extLst>
            <c:ext xmlns:c16="http://schemas.microsoft.com/office/drawing/2014/chart" uri="{C3380CC4-5D6E-409C-BE32-E72D297353CC}">
              <c16:uniqueId val="{00000000-7E71-47D3-9CE7-F4EDEF011D1E}"/>
            </c:ext>
          </c:extLst>
        </c:ser>
        <c:ser>
          <c:idx val="1"/>
          <c:order val="1"/>
          <c:tx>
            <c:strRef>
              <c:f>'F4'!$A$33</c:f>
              <c:strCache>
                <c:ptCount val="1"/>
                <c:pt idx="0">
                  <c:v>NEL</c:v>
                </c:pt>
              </c:strCache>
            </c:strRef>
          </c:tx>
          <c:spPr>
            <a:solidFill>
              <a:srgbClr val="943FA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'F4'!$B$31:$D$31</c:f>
              <c:strCache>
                <c:ptCount val="3"/>
                <c:pt idx="0">
                  <c:v>Owner occupied</c:v>
                </c:pt>
                <c:pt idx="1">
                  <c:v>Private rented</c:v>
                </c:pt>
                <c:pt idx="2">
                  <c:v>Social</c:v>
                </c:pt>
              </c:strCache>
            </c:strRef>
          </c:cat>
          <c:val>
            <c:numRef>
              <c:f>'F4'!$B$33:$D$33</c:f>
              <c:numCache>
                <c:formatCode>0%</c:formatCode>
                <c:ptCount val="3"/>
                <c:pt idx="0">
                  <c:v>0.08</c:v>
                </c:pt>
                <c:pt idx="1">
                  <c:v>0.19</c:v>
                </c:pt>
                <c:pt idx="2">
                  <c:v>0.11</c:v>
                </c:pt>
              </c:numCache>
            </c:numRef>
          </c:val>
          <c:extLst>
            <c:ext xmlns:c16="http://schemas.microsoft.com/office/drawing/2014/chart" uri="{C3380CC4-5D6E-409C-BE32-E72D297353CC}">
              <c16:uniqueId val="{00000001-7E71-47D3-9CE7-F4EDEF011D1E}"/>
            </c:ext>
          </c:extLst>
        </c:ser>
        <c:ser>
          <c:idx val="2"/>
          <c:order val="2"/>
          <c:tx>
            <c:strRef>
              <c:f>'F4'!$A$34</c:f>
              <c:strCache>
                <c:ptCount val="1"/>
                <c:pt idx="0">
                  <c:v>NWL</c:v>
                </c:pt>
              </c:strCache>
            </c:strRef>
          </c:tx>
          <c:spPr>
            <a:solidFill>
              <a:srgbClr val="EE266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'F4'!$B$31:$D$31</c:f>
              <c:strCache>
                <c:ptCount val="3"/>
                <c:pt idx="0">
                  <c:v>Owner occupied</c:v>
                </c:pt>
                <c:pt idx="1">
                  <c:v>Private rented</c:v>
                </c:pt>
                <c:pt idx="2">
                  <c:v>Social</c:v>
                </c:pt>
              </c:strCache>
            </c:strRef>
          </c:cat>
          <c:val>
            <c:numRef>
              <c:f>'F4'!$B$34:$D$34</c:f>
              <c:numCache>
                <c:formatCode>0%</c:formatCode>
                <c:ptCount val="3"/>
                <c:pt idx="0">
                  <c:v>0.08</c:v>
                </c:pt>
                <c:pt idx="1">
                  <c:v>0.22</c:v>
                </c:pt>
                <c:pt idx="2">
                  <c:v>0.13</c:v>
                </c:pt>
              </c:numCache>
            </c:numRef>
          </c:val>
          <c:extLst>
            <c:ext xmlns:c16="http://schemas.microsoft.com/office/drawing/2014/chart" uri="{C3380CC4-5D6E-409C-BE32-E72D297353CC}">
              <c16:uniqueId val="{00000002-7E71-47D3-9CE7-F4EDEF011D1E}"/>
            </c:ext>
          </c:extLst>
        </c:ser>
        <c:ser>
          <c:idx val="3"/>
          <c:order val="3"/>
          <c:tx>
            <c:strRef>
              <c:f>'F4'!$A$35</c:f>
              <c:strCache>
                <c:ptCount val="1"/>
                <c:pt idx="0">
                  <c:v>SEL</c:v>
                </c:pt>
              </c:strCache>
            </c:strRef>
          </c:tx>
          <c:spPr>
            <a:solidFill>
              <a:srgbClr val="D8222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'F4'!$B$31:$D$31</c:f>
              <c:strCache>
                <c:ptCount val="3"/>
                <c:pt idx="0">
                  <c:v>Owner occupied</c:v>
                </c:pt>
                <c:pt idx="1">
                  <c:v>Private rented</c:v>
                </c:pt>
                <c:pt idx="2">
                  <c:v>Social</c:v>
                </c:pt>
              </c:strCache>
            </c:strRef>
          </c:cat>
          <c:val>
            <c:numRef>
              <c:f>'F4'!$B$35:$D$35</c:f>
              <c:numCache>
                <c:formatCode>0%</c:formatCode>
                <c:ptCount val="3"/>
                <c:pt idx="0">
                  <c:v>7.0000000000000007E-2</c:v>
                </c:pt>
                <c:pt idx="1">
                  <c:v>0.19</c:v>
                </c:pt>
                <c:pt idx="2">
                  <c:v>0.11</c:v>
                </c:pt>
              </c:numCache>
            </c:numRef>
          </c:val>
          <c:extLst>
            <c:ext xmlns:c16="http://schemas.microsoft.com/office/drawing/2014/chart" uri="{C3380CC4-5D6E-409C-BE32-E72D297353CC}">
              <c16:uniqueId val="{00000003-7E71-47D3-9CE7-F4EDEF011D1E}"/>
            </c:ext>
          </c:extLst>
        </c:ser>
        <c:ser>
          <c:idx val="4"/>
          <c:order val="4"/>
          <c:tx>
            <c:strRef>
              <c:f>'F4'!$A$36</c:f>
              <c:strCache>
                <c:ptCount val="1"/>
                <c:pt idx="0">
                  <c:v>SWL</c:v>
                </c:pt>
              </c:strCache>
            </c:strRef>
          </c:tx>
          <c:spPr>
            <a:solidFill>
              <a:srgbClr val="DCA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'F4'!$B$31:$D$31</c:f>
              <c:strCache>
                <c:ptCount val="3"/>
                <c:pt idx="0">
                  <c:v>Owner occupied</c:v>
                </c:pt>
                <c:pt idx="1">
                  <c:v>Private rented</c:v>
                </c:pt>
                <c:pt idx="2">
                  <c:v>Social</c:v>
                </c:pt>
              </c:strCache>
            </c:strRef>
          </c:cat>
          <c:val>
            <c:numRef>
              <c:f>'F4'!$B$36:$D$36</c:f>
              <c:numCache>
                <c:formatCode>0%</c:formatCode>
                <c:ptCount val="3"/>
                <c:pt idx="0">
                  <c:v>0.08</c:v>
                </c:pt>
                <c:pt idx="1">
                  <c:v>0.2</c:v>
                </c:pt>
                <c:pt idx="2">
                  <c:v>0.12</c:v>
                </c:pt>
              </c:numCache>
            </c:numRef>
          </c:val>
          <c:extLst>
            <c:ext xmlns:c16="http://schemas.microsoft.com/office/drawing/2014/chart" uri="{C3380CC4-5D6E-409C-BE32-E72D297353CC}">
              <c16:uniqueId val="{00000004-7E71-47D3-9CE7-F4EDEF011D1E}"/>
            </c:ext>
          </c:extLst>
        </c:ser>
        <c:dLbls>
          <c:showLegendKey val="0"/>
          <c:showVal val="0"/>
          <c:showCatName val="0"/>
          <c:showSerName val="0"/>
          <c:showPercent val="0"/>
          <c:showBubbleSize val="0"/>
        </c:dLbls>
        <c:gapWidth val="118"/>
        <c:overlap val="-21"/>
        <c:axId val="885613280"/>
        <c:axId val="885615800"/>
      </c:barChart>
      <c:catAx>
        <c:axId val="885613280"/>
        <c:scaling>
          <c:orientation val="minMax"/>
        </c:scaling>
        <c:delete val="0"/>
        <c:axPos val="b"/>
        <c:numFmt formatCode="General" sourceLinked="1"/>
        <c:majorTickMark val="none"/>
        <c:minorTickMark val="none"/>
        <c:tickLblPos val="nextTo"/>
        <c:spPr>
          <a:noFill/>
          <a:ln w="158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85615800"/>
        <c:crosses val="autoZero"/>
        <c:auto val="1"/>
        <c:lblAlgn val="ctr"/>
        <c:lblOffset val="100"/>
        <c:noMultiLvlLbl val="0"/>
      </c:catAx>
      <c:valAx>
        <c:axId val="885615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85613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4"/>
          <c:order val="0"/>
          <c:tx>
            <c:strRef>
              <c:f>'F5'!$A$38</c:f>
              <c:strCache>
                <c:ptCount val="1"/>
                <c:pt idx="0">
                  <c:v>SWL</c:v>
                </c:pt>
              </c:strCache>
            </c:strRef>
          </c:tx>
          <c:spPr>
            <a:solidFill>
              <a:srgbClr val="DCA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'F5'!$B$33:$F$33</c:f>
              <c:strCache>
                <c:ptCount val="5"/>
                <c:pt idx="0">
                  <c:v>Detached</c:v>
                </c:pt>
                <c:pt idx="1">
                  <c:v>Semi-detached</c:v>
                </c:pt>
                <c:pt idx="2">
                  <c:v>Bungalow</c:v>
                </c:pt>
                <c:pt idx="3">
                  <c:v>Terraced</c:v>
                </c:pt>
                <c:pt idx="4">
                  <c:v>Flats</c:v>
                </c:pt>
              </c:strCache>
            </c:strRef>
          </c:cat>
          <c:val>
            <c:numRef>
              <c:f>'F5'!$B$38:$F$38</c:f>
              <c:numCache>
                <c:formatCode>0%</c:formatCode>
                <c:ptCount val="5"/>
                <c:pt idx="0">
                  <c:v>0.1</c:v>
                </c:pt>
                <c:pt idx="1">
                  <c:v>0.09</c:v>
                </c:pt>
                <c:pt idx="2">
                  <c:v>0.21</c:v>
                </c:pt>
                <c:pt idx="3">
                  <c:v>0.08</c:v>
                </c:pt>
                <c:pt idx="4">
                  <c:v>0.14000000000000001</c:v>
                </c:pt>
              </c:numCache>
            </c:numRef>
          </c:val>
          <c:extLst>
            <c:ext xmlns:c16="http://schemas.microsoft.com/office/drawing/2014/chart" uri="{C3380CC4-5D6E-409C-BE32-E72D297353CC}">
              <c16:uniqueId val="{00000004-02D8-4A6C-B510-E09FA347A6B0}"/>
            </c:ext>
          </c:extLst>
        </c:ser>
        <c:ser>
          <c:idx val="3"/>
          <c:order val="1"/>
          <c:tx>
            <c:strRef>
              <c:f>'F5'!$A$37</c:f>
              <c:strCache>
                <c:ptCount val="1"/>
                <c:pt idx="0">
                  <c:v>SEL</c:v>
                </c:pt>
              </c:strCache>
            </c:strRef>
          </c:tx>
          <c:spPr>
            <a:solidFill>
              <a:srgbClr val="D8222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'F5'!$B$33:$F$33</c:f>
              <c:strCache>
                <c:ptCount val="5"/>
                <c:pt idx="0">
                  <c:v>Detached</c:v>
                </c:pt>
                <c:pt idx="1">
                  <c:v>Semi-detached</c:v>
                </c:pt>
                <c:pt idx="2">
                  <c:v>Bungalow</c:v>
                </c:pt>
                <c:pt idx="3">
                  <c:v>Terraced</c:v>
                </c:pt>
                <c:pt idx="4">
                  <c:v>Flats</c:v>
                </c:pt>
              </c:strCache>
            </c:strRef>
          </c:cat>
          <c:val>
            <c:numRef>
              <c:f>'F5'!$B$37:$F$37</c:f>
              <c:numCache>
                <c:formatCode>0%</c:formatCode>
                <c:ptCount val="5"/>
                <c:pt idx="0">
                  <c:v>0.08</c:v>
                </c:pt>
                <c:pt idx="1">
                  <c:v>0.08</c:v>
                </c:pt>
                <c:pt idx="2">
                  <c:v>0.18</c:v>
                </c:pt>
                <c:pt idx="3">
                  <c:v>0.08</c:v>
                </c:pt>
                <c:pt idx="4">
                  <c:v>0.13</c:v>
                </c:pt>
              </c:numCache>
            </c:numRef>
          </c:val>
          <c:extLst>
            <c:ext xmlns:c16="http://schemas.microsoft.com/office/drawing/2014/chart" uri="{C3380CC4-5D6E-409C-BE32-E72D297353CC}">
              <c16:uniqueId val="{00000003-02D8-4A6C-B510-E09FA347A6B0}"/>
            </c:ext>
          </c:extLst>
        </c:ser>
        <c:ser>
          <c:idx val="2"/>
          <c:order val="2"/>
          <c:tx>
            <c:strRef>
              <c:f>'F5'!$A$36</c:f>
              <c:strCache>
                <c:ptCount val="1"/>
                <c:pt idx="0">
                  <c:v>NWL</c:v>
                </c:pt>
              </c:strCache>
            </c:strRef>
          </c:tx>
          <c:spPr>
            <a:solidFill>
              <a:srgbClr val="EE266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'F5'!$B$33:$F$33</c:f>
              <c:strCache>
                <c:ptCount val="5"/>
                <c:pt idx="0">
                  <c:v>Detached</c:v>
                </c:pt>
                <c:pt idx="1">
                  <c:v>Semi-detached</c:v>
                </c:pt>
                <c:pt idx="2">
                  <c:v>Bungalow</c:v>
                </c:pt>
                <c:pt idx="3">
                  <c:v>Terraced</c:v>
                </c:pt>
                <c:pt idx="4">
                  <c:v>Flats</c:v>
                </c:pt>
              </c:strCache>
            </c:strRef>
          </c:cat>
          <c:val>
            <c:numRef>
              <c:f>'F5'!$B$36:$F$36</c:f>
              <c:numCache>
                <c:formatCode>0%</c:formatCode>
                <c:ptCount val="5"/>
                <c:pt idx="0">
                  <c:v>0.1</c:v>
                </c:pt>
                <c:pt idx="1">
                  <c:v>0.1</c:v>
                </c:pt>
                <c:pt idx="2">
                  <c:v>0.28000000000000003</c:v>
                </c:pt>
                <c:pt idx="3">
                  <c:v>0.09</c:v>
                </c:pt>
                <c:pt idx="4">
                  <c:v>0.16</c:v>
                </c:pt>
              </c:numCache>
            </c:numRef>
          </c:val>
          <c:extLst>
            <c:ext xmlns:c16="http://schemas.microsoft.com/office/drawing/2014/chart" uri="{C3380CC4-5D6E-409C-BE32-E72D297353CC}">
              <c16:uniqueId val="{00000002-02D8-4A6C-B510-E09FA347A6B0}"/>
            </c:ext>
          </c:extLst>
        </c:ser>
        <c:ser>
          <c:idx val="1"/>
          <c:order val="3"/>
          <c:tx>
            <c:strRef>
              <c:f>'F5'!$A$35</c:f>
              <c:strCache>
                <c:ptCount val="1"/>
                <c:pt idx="0">
                  <c:v>NEL</c:v>
                </c:pt>
              </c:strCache>
            </c:strRef>
          </c:tx>
          <c:spPr>
            <a:solidFill>
              <a:srgbClr val="943FA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'F5'!$B$33:$F$33</c:f>
              <c:strCache>
                <c:ptCount val="5"/>
                <c:pt idx="0">
                  <c:v>Detached</c:v>
                </c:pt>
                <c:pt idx="1">
                  <c:v>Semi-detached</c:v>
                </c:pt>
                <c:pt idx="2">
                  <c:v>Bungalow</c:v>
                </c:pt>
                <c:pt idx="3">
                  <c:v>Terraced</c:v>
                </c:pt>
                <c:pt idx="4">
                  <c:v>Flats</c:v>
                </c:pt>
              </c:strCache>
            </c:strRef>
          </c:cat>
          <c:val>
            <c:numRef>
              <c:f>'F5'!$B$35:$F$35</c:f>
              <c:numCache>
                <c:formatCode>0%</c:formatCode>
                <c:ptCount val="5"/>
                <c:pt idx="0">
                  <c:v>0.09</c:v>
                </c:pt>
                <c:pt idx="1">
                  <c:v>0.09</c:v>
                </c:pt>
                <c:pt idx="2">
                  <c:v>0.18</c:v>
                </c:pt>
                <c:pt idx="3">
                  <c:v>0.1</c:v>
                </c:pt>
                <c:pt idx="4">
                  <c:v>0.13</c:v>
                </c:pt>
              </c:numCache>
            </c:numRef>
          </c:val>
          <c:extLst>
            <c:ext xmlns:c16="http://schemas.microsoft.com/office/drawing/2014/chart" uri="{C3380CC4-5D6E-409C-BE32-E72D297353CC}">
              <c16:uniqueId val="{00000001-02D8-4A6C-B510-E09FA347A6B0}"/>
            </c:ext>
          </c:extLst>
        </c:ser>
        <c:ser>
          <c:idx val="0"/>
          <c:order val="4"/>
          <c:tx>
            <c:strRef>
              <c:f>'F5'!$A$34</c:f>
              <c:strCache>
                <c:ptCount val="1"/>
                <c:pt idx="0">
                  <c:v>NCL</c:v>
                </c:pt>
              </c:strCache>
            </c:strRef>
          </c:tx>
          <c:spPr>
            <a:solidFill>
              <a:srgbClr val="00AEE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'F5'!$B$33:$F$33</c:f>
              <c:strCache>
                <c:ptCount val="5"/>
                <c:pt idx="0">
                  <c:v>Detached</c:v>
                </c:pt>
                <c:pt idx="1">
                  <c:v>Semi-detached</c:v>
                </c:pt>
                <c:pt idx="2">
                  <c:v>Bungalow</c:v>
                </c:pt>
                <c:pt idx="3">
                  <c:v>Terraced</c:v>
                </c:pt>
                <c:pt idx="4">
                  <c:v>Flats</c:v>
                </c:pt>
              </c:strCache>
            </c:strRef>
          </c:cat>
          <c:val>
            <c:numRef>
              <c:f>'F5'!$B$34:$F$34</c:f>
              <c:numCache>
                <c:formatCode>0%</c:formatCode>
                <c:ptCount val="5"/>
                <c:pt idx="0">
                  <c:v>0.09</c:v>
                </c:pt>
                <c:pt idx="1">
                  <c:v>0.09</c:v>
                </c:pt>
                <c:pt idx="2">
                  <c:v>0.24</c:v>
                </c:pt>
                <c:pt idx="3">
                  <c:v>0.1</c:v>
                </c:pt>
                <c:pt idx="4">
                  <c:v>0.15</c:v>
                </c:pt>
              </c:numCache>
            </c:numRef>
          </c:val>
          <c:extLst>
            <c:ext xmlns:c16="http://schemas.microsoft.com/office/drawing/2014/chart" uri="{C3380CC4-5D6E-409C-BE32-E72D297353CC}">
              <c16:uniqueId val="{00000000-02D8-4A6C-B510-E09FA347A6B0}"/>
            </c:ext>
          </c:extLst>
        </c:ser>
        <c:dLbls>
          <c:showLegendKey val="0"/>
          <c:showVal val="0"/>
          <c:showCatName val="0"/>
          <c:showSerName val="0"/>
          <c:showPercent val="0"/>
          <c:showBubbleSize val="0"/>
        </c:dLbls>
        <c:gapWidth val="100"/>
        <c:overlap val="-10"/>
        <c:axId val="447565808"/>
        <c:axId val="447566168"/>
      </c:barChart>
      <c:catAx>
        <c:axId val="447565808"/>
        <c:scaling>
          <c:orientation val="minMax"/>
        </c:scaling>
        <c:delete val="0"/>
        <c:axPos val="l"/>
        <c:numFmt formatCode="General" sourceLinked="1"/>
        <c:majorTickMark val="none"/>
        <c:minorTickMark val="none"/>
        <c:tickLblPos val="nextTo"/>
        <c:spPr>
          <a:noFill/>
          <a:ln w="158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7566168"/>
        <c:crosses val="autoZero"/>
        <c:auto val="1"/>
        <c:lblAlgn val="ctr"/>
        <c:lblOffset val="100"/>
        <c:noMultiLvlLbl val="0"/>
      </c:catAx>
      <c:valAx>
        <c:axId val="4475661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15875">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7565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'F7'!$A$25</c:f>
              <c:strCache>
                <c:ptCount val="1"/>
                <c:pt idx="0">
                  <c:v>NCL</c:v>
                </c:pt>
              </c:strCache>
            </c:strRef>
          </c:tx>
          <c:spPr>
            <a:solidFill>
              <a:srgbClr val="00AEEF"/>
            </a:solidFill>
            <a:ln>
              <a:noFill/>
            </a:ln>
            <a:effectLst/>
          </c:spPr>
          <c:invertIfNegative val="0"/>
          <c:cat>
            <c:strRef>
              <c:f>'F7'!$B$24:$D$24</c:f>
              <c:strCache>
                <c:ptCount val="3"/>
                <c:pt idx="0">
                  <c:v>Owner occupied</c:v>
                </c:pt>
                <c:pt idx="1">
                  <c:v>Private rented</c:v>
                </c:pt>
                <c:pt idx="2">
                  <c:v>Social</c:v>
                </c:pt>
              </c:strCache>
            </c:strRef>
          </c:cat>
          <c:val>
            <c:numRef>
              <c:f>'F7'!$B$25:$D$25</c:f>
              <c:numCache>
                <c:formatCode>0%</c:formatCode>
                <c:ptCount val="3"/>
                <c:pt idx="0">
                  <c:v>0.03</c:v>
                </c:pt>
                <c:pt idx="1">
                  <c:v>0.1</c:v>
                </c:pt>
                <c:pt idx="2">
                  <c:v>0.05</c:v>
                </c:pt>
              </c:numCache>
            </c:numRef>
          </c:val>
          <c:extLst>
            <c:ext xmlns:c16="http://schemas.microsoft.com/office/drawing/2014/chart" uri="{C3380CC4-5D6E-409C-BE32-E72D297353CC}">
              <c16:uniqueId val="{00000000-608C-4C85-89FE-88564AE16BA7}"/>
            </c:ext>
          </c:extLst>
        </c:ser>
        <c:ser>
          <c:idx val="1"/>
          <c:order val="1"/>
          <c:tx>
            <c:strRef>
              <c:f>'F7'!$A$26</c:f>
              <c:strCache>
                <c:ptCount val="1"/>
                <c:pt idx="0">
                  <c:v>NEL</c:v>
                </c:pt>
              </c:strCache>
            </c:strRef>
          </c:tx>
          <c:spPr>
            <a:solidFill>
              <a:srgbClr val="943FA6"/>
            </a:solidFill>
            <a:ln>
              <a:noFill/>
            </a:ln>
            <a:effectLst/>
          </c:spPr>
          <c:invertIfNegative val="0"/>
          <c:cat>
            <c:strRef>
              <c:f>'F7'!$B$24:$D$24</c:f>
              <c:strCache>
                <c:ptCount val="3"/>
                <c:pt idx="0">
                  <c:v>Owner occupied</c:v>
                </c:pt>
                <c:pt idx="1">
                  <c:v>Private rented</c:v>
                </c:pt>
                <c:pt idx="2">
                  <c:v>Social</c:v>
                </c:pt>
              </c:strCache>
            </c:strRef>
          </c:cat>
          <c:val>
            <c:numRef>
              <c:f>'F7'!$B$26:$D$26</c:f>
              <c:numCache>
                <c:formatCode>0%</c:formatCode>
                <c:ptCount val="3"/>
                <c:pt idx="0">
                  <c:v>0.03</c:v>
                </c:pt>
                <c:pt idx="1">
                  <c:v>0.09</c:v>
                </c:pt>
                <c:pt idx="2">
                  <c:v>0.04</c:v>
                </c:pt>
              </c:numCache>
            </c:numRef>
          </c:val>
          <c:extLst>
            <c:ext xmlns:c16="http://schemas.microsoft.com/office/drawing/2014/chart" uri="{C3380CC4-5D6E-409C-BE32-E72D297353CC}">
              <c16:uniqueId val="{00000001-608C-4C85-89FE-88564AE16BA7}"/>
            </c:ext>
          </c:extLst>
        </c:ser>
        <c:ser>
          <c:idx val="2"/>
          <c:order val="2"/>
          <c:tx>
            <c:strRef>
              <c:f>'F7'!$A$27</c:f>
              <c:strCache>
                <c:ptCount val="1"/>
                <c:pt idx="0">
                  <c:v>NWL</c:v>
                </c:pt>
              </c:strCache>
            </c:strRef>
          </c:tx>
          <c:spPr>
            <a:solidFill>
              <a:srgbClr val="EE266D"/>
            </a:solidFill>
            <a:ln>
              <a:noFill/>
            </a:ln>
            <a:effectLst/>
          </c:spPr>
          <c:invertIfNegative val="0"/>
          <c:cat>
            <c:strRef>
              <c:f>'F7'!$B$24:$D$24</c:f>
              <c:strCache>
                <c:ptCount val="3"/>
                <c:pt idx="0">
                  <c:v>Owner occupied</c:v>
                </c:pt>
                <c:pt idx="1">
                  <c:v>Private rented</c:v>
                </c:pt>
                <c:pt idx="2">
                  <c:v>Social</c:v>
                </c:pt>
              </c:strCache>
            </c:strRef>
          </c:cat>
          <c:val>
            <c:numRef>
              <c:f>'F7'!$B$27:$D$27</c:f>
              <c:numCache>
                <c:formatCode>0%</c:formatCode>
                <c:ptCount val="3"/>
                <c:pt idx="0">
                  <c:v>0.03</c:v>
                </c:pt>
                <c:pt idx="1">
                  <c:v>0.1</c:v>
                </c:pt>
                <c:pt idx="2">
                  <c:v>0.05</c:v>
                </c:pt>
              </c:numCache>
            </c:numRef>
          </c:val>
          <c:extLst>
            <c:ext xmlns:c16="http://schemas.microsoft.com/office/drawing/2014/chart" uri="{C3380CC4-5D6E-409C-BE32-E72D297353CC}">
              <c16:uniqueId val="{00000002-608C-4C85-89FE-88564AE16BA7}"/>
            </c:ext>
          </c:extLst>
        </c:ser>
        <c:ser>
          <c:idx val="3"/>
          <c:order val="3"/>
          <c:tx>
            <c:strRef>
              <c:f>'F7'!$A$28</c:f>
              <c:strCache>
                <c:ptCount val="1"/>
                <c:pt idx="0">
                  <c:v>SEL</c:v>
                </c:pt>
              </c:strCache>
            </c:strRef>
          </c:tx>
          <c:spPr>
            <a:solidFill>
              <a:srgbClr val="D82222"/>
            </a:solidFill>
            <a:ln>
              <a:noFill/>
            </a:ln>
            <a:effectLst/>
          </c:spPr>
          <c:invertIfNegative val="0"/>
          <c:cat>
            <c:strRef>
              <c:f>'F7'!$B$24:$D$24</c:f>
              <c:strCache>
                <c:ptCount val="3"/>
                <c:pt idx="0">
                  <c:v>Owner occupied</c:v>
                </c:pt>
                <c:pt idx="1">
                  <c:v>Private rented</c:v>
                </c:pt>
                <c:pt idx="2">
                  <c:v>Social</c:v>
                </c:pt>
              </c:strCache>
            </c:strRef>
          </c:cat>
          <c:val>
            <c:numRef>
              <c:f>'F7'!$B$28:$D$28</c:f>
              <c:numCache>
                <c:formatCode>0%</c:formatCode>
                <c:ptCount val="3"/>
                <c:pt idx="0">
                  <c:v>0.03</c:v>
                </c:pt>
                <c:pt idx="1">
                  <c:v>0.09</c:v>
                </c:pt>
                <c:pt idx="2">
                  <c:v>0.04</c:v>
                </c:pt>
              </c:numCache>
            </c:numRef>
          </c:val>
          <c:extLst>
            <c:ext xmlns:c16="http://schemas.microsoft.com/office/drawing/2014/chart" uri="{C3380CC4-5D6E-409C-BE32-E72D297353CC}">
              <c16:uniqueId val="{00000003-608C-4C85-89FE-88564AE16BA7}"/>
            </c:ext>
          </c:extLst>
        </c:ser>
        <c:ser>
          <c:idx val="4"/>
          <c:order val="4"/>
          <c:tx>
            <c:strRef>
              <c:f>'F7'!$A$29</c:f>
              <c:strCache>
                <c:ptCount val="1"/>
                <c:pt idx="0">
                  <c:v>SWL</c:v>
                </c:pt>
              </c:strCache>
            </c:strRef>
          </c:tx>
          <c:spPr>
            <a:solidFill>
              <a:srgbClr val="DCA000"/>
            </a:solidFill>
            <a:ln>
              <a:noFill/>
            </a:ln>
            <a:effectLst/>
          </c:spPr>
          <c:invertIfNegative val="0"/>
          <c:cat>
            <c:strRef>
              <c:f>'F7'!$B$24:$D$24</c:f>
              <c:strCache>
                <c:ptCount val="3"/>
                <c:pt idx="0">
                  <c:v>Owner occupied</c:v>
                </c:pt>
                <c:pt idx="1">
                  <c:v>Private rented</c:v>
                </c:pt>
                <c:pt idx="2">
                  <c:v>Social</c:v>
                </c:pt>
              </c:strCache>
            </c:strRef>
          </c:cat>
          <c:val>
            <c:numRef>
              <c:f>'F7'!$B$29:$D$29</c:f>
              <c:numCache>
                <c:formatCode>0%</c:formatCode>
                <c:ptCount val="3"/>
                <c:pt idx="0">
                  <c:v>0.03</c:v>
                </c:pt>
                <c:pt idx="1">
                  <c:v>0.1</c:v>
                </c:pt>
                <c:pt idx="2">
                  <c:v>0.05</c:v>
                </c:pt>
              </c:numCache>
            </c:numRef>
          </c:val>
          <c:extLst>
            <c:ext xmlns:c16="http://schemas.microsoft.com/office/drawing/2014/chart" uri="{C3380CC4-5D6E-409C-BE32-E72D297353CC}">
              <c16:uniqueId val="{00000004-608C-4C85-89FE-88564AE16BA7}"/>
            </c:ext>
          </c:extLst>
        </c:ser>
        <c:dLbls>
          <c:showLegendKey val="0"/>
          <c:showVal val="0"/>
          <c:showCatName val="0"/>
          <c:showSerName val="0"/>
          <c:showPercent val="0"/>
          <c:showBubbleSize val="0"/>
        </c:dLbls>
        <c:gapWidth val="219"/>
        <c:overlap val="-27"/>
        <c:axId val="885613280"/>
        <c:axId val="885615800"/>
      </c:barChart>
      <c:catAx>
        <c:axId val="885613280"/>
        <c:scaling>
          <c:orientation val="minMax"/>
        </c:scaling>
        <c:delete val="0"/>
        <c:axPos val="b"/>
        <c:numFmt formatCode="General" sourceLinked="1"/>
        <c:majorTickMark val="none"/>
        <c:minorTickMark val="none"/>
        <c:tickLblPos val="nextTo"/>
        <c:spPr>
          <a:noFill/>
          <a:ln w="158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85615800"/>
        <c:crosses val="autoZero"/>
        <c:auto val="1"/>
        <c:lblAlgn val="ctr"/>
        <c:lblOffset val="100"/>
        <c:noMultiLvlLbl val="0"/>
      </c:catAx>
      <c:valAx>
        <c:axId val="885615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12700">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85613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21494770327157"/>
          <c:y val="9.6521828414479968E-2"/>
          <c:w val="0.7464864572340828"/>
          <c:h val="0.84128712871287126"/>
        </c:manualLayout>
      </c:layout>
      <c:barChart>
        <c:barDir val="bar"/>
        <c:grouping val="clustered"/>
        <c:varyColors val="0"/>
        <c:ser>
          <c:idx val="0"/>
          <c:order val="0"/>
          <c:spPr>
            <a:solidFill>
              <a:srgbClr val="00AEEF"/>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'F10'!$A$44:$A$53</c:f>
              <c:strCache>
                <c:ptCount val="10"/>
                <c:pt idx="0">
                  <c:v>Ergonomics</c:v>
                </c:pt>
                <c:pt idx="1">
                  <c:v>Hot surfaces</c:v>
                </c:pt>
                <c:pt idx="2">
                  <c:v>Damp and mould</c:v>
                </c:pt>
                <c:pt idx="3">
                  <c:v>Domestic hygiene</c:v>
                </c:pt>
                <c:pt idx="4">
                  <c:v>Falls between levels</c:v>
                </c:pt>
                <c:pt idx="5">
                  <c:v>Fire</c:v>
                </c:pt>
                <c:pt idx="6">
                  <c:v>Falls on the level</c:v>
                </c:pt>
                <c:pt idx="7">
                  <c:v>Overcrowding</c:v>
                </c:pt>
                <c:pt idx="8">
                  <c:v>Cold homes (SAP 2012)</c:v>
                </c:pt>
                <c:pt idx="9">
                  <c:v>Falls on stairs</c:v>
                </c:pt>
              </c:strCache>
            </c:strRef>
          </c:cat>
          <c:val>
            <c:numRef>
              <c:f>'F10'!$B$44:$B$53</c:f>
              <c:numCache>
                <c:formatCode>#,##0</c:formatCode>
                <c:ptCount val="10"/>
                <c:pt idx="0">
                  <c:v>7826</c:v>
                </c:pt>
                <c:pt idx="1">
                  <c:v>8394</c:v>
                </c:pt>
                <c:pt idx="2">
                  <c:v>9740</c:v>
                </c:pt>
                <c:pt idx="3">
                  <c:v>10540</c:v>
                </c:pt>
                <c:pt idx="4">
                  <c:v>14496</c:v>
                </c:pt>
                <c:pt idx="5">
                  <c:v>15316</c:v>
                </c:pt>
                <c:pt idx="6">
                  <c:v>23183</c:v>
                </c:pt>
                <c:pt idx="7">
                  <c:v>25417</c:v>
                </c:pt>
                <c:pt idx="8">
                  <c:v>54622</c:v>
                </c:pt>
                <c:pt idx="9">
                  <c:v>84061</c:v>
                </c:pt>
              </c:numCache>
            </c:numRef>
          </c:val>
          <c:extLst>
            <c:ext xmlns:c16="http://schemas.microsoft.com/office/drawing/2014/chart" uri="{C3380CC4-5D6E-409C-BE32-E72D297353CC}">
              <c16:uniqueId val="{00000000-868C-4F59-B856-EA8CFB773238}"/>
            </c:ext>
          </c:extLst>
        </c:ser>
        <c:dLbls>
          <c:showLegendKey val="0"/>
          <c:showVal val="0"/>
          <c:showCatName val="0"/>
          <c:showSerName val="0"/>
          <c:showPercent val="0"/>
          <c:showBubbleSize val="0"/>
        </c:dLbls>
        <c:gapWidth val="182"/>
        <c:axId val="1017554992"/>
        <c:axId val="1017556072"/>
      </c:barChart>
      <c:catAx>
        <c:axId val="1017554992"/>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7556072"/>
        <c:crosses val="autoZero"/>
        <c:auto val="1"/>
        <c:lblAlgn val="ctr"/>
        <c:lblOffset val="100"/>
        <c:noMultiLvlLbl val="0"/>
      </c:catAx>
      <c:valAx>
        <c:axId val="1017556072"/>
        <c:scaling>
          <c:orientation val="minMax"/>
        </c:scaling>
        <c:delete val="0"/>
        <c:axPos val="b"/>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7554992"/>
        <c:crosses val="autoZero"/>
        <c:crossBetween val="between"/>
        <c:majorUnit val="200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4446631671041"/>
          <c:y val="5.783385909568875E-2"/>
          <c:w val="0.82915266841644797"/>
          <c:h val="0.82660357518401684"/>
        </c:manualLayout>
      </c:layout>
      <c:barChart>
        <c:barDir val="bar"/>
        <c:grouping val="clustered"/>
        <c:varyColors val="0"/>
        <c:ser>
          <c:idx val="0"/>
          <c:order val="0"/>
          <c:tx>
            <c:strRef>
              <c:f>'F14'!$B$26</c:f>
              <c:strCache>
                <c:ptCount val="1"/>
                <c:pt idx="0">
                  <c:v>Number of households in fuel poverty</c:v>
                </c:pt>
              </c:strCache>
            </c:strRef>
          </c:tx>
          <c:spPr>
            <a:solidFill>
              <a:schemeClr val="accent1"/>
            </a:solidFill>
            <a:ln>
              <a:noFill/>
            </a:ln>
            <a:effectLst/>
          </c:spPr>
          <c:invertIfNegative val="0"/>
          <c:dPt>
            <c:idx val="0"/>
            <c:invertIfNegative val="0"/>
            <c:bubble3D val="0"/>
            <c:spPr>
              <a:solidFill>
                <a:srgbClr val="DCA000"/>
              </a:solidFill>
              <a:ln>
                <a:noFill/>
              </a:ln>
              <a:effectLst/>
            </c:spPr>
            <c:extLst>
              <c:ext xmlns:c16="http://schemas.microsoft.com/office/drawing/2014/chart" uri="{C3380CC4-5D6E-409C-BE32-E72D297353CC}">
                <c16:uniqueId val="{00000001-5AD5-47B5-A70B-B7DD9AD65799}"/>
              </c:ext>
            </c:extLst>
          </c:dPt>
          <c:dPt>
            <c:idx val="1"/>
            <c:invertIfNegative val="0"/>
            <c:bubble3D val="0"/>
            <c:spPr>
              <a:solidFill>
                <a:srgbClr val="D82222"/>
              </a:solidFill>
              <a:ln>
                <a:noFill/>
              </a:ln>
              <a:effectLst/>
            </c:spPr>
            <c:extLst>
              <c:ext xmlns:c16="http://schemas.microsoft.com/office/drawing/2014/chart" uri="{C3380CC4-5D6E-409C-BE32-E72D297353CC}">
                <c16:uniqueId val="{00000003-5AD5-47B5-A70B-B7DD9AD65799}"/>
              </c:ext>
            </c:extLst>
          </c:dPt>
          <c:dPt>
            <c:idx val="2"/>
            <c:invertIfNegative val="0"/>
            <c:bubble3D val="0"/>
            <c:spPr>
              <a:solidFill>
                <a:srgbClr val="EE266D"/>
              </a:solidFill>
              <a:ln>
                <a:noFill/>
              </a:ln>
              <a:effectLst/>
            </c:spPr>
            <c:extLst>
              <c:ext xmlns:c16="http://schemas.microsoft.com/office/drawing/2014/chart" uri="{C3380CC4-5D6E-409C-BE32-E72D297353CC}">
                <c16:uniqueId val="{00000005-5AD5-47B5-A70B-B7DD9AD65799}"/>
              </c:ext>
            </c:extLst>
          </c:dPt>
          <c:dPt>
            <c:idx val="3"/>
            <c:invertIfNegative val="0"/>
            <c:bubble3D val="0"/>
            <c:spPr>
              <a:solidFill>
                <a:srgbClr val="943FA6"/>
              </a:solidFill>
              <a:ln>
                <a:noFill/>
              </a:ln>
              <a:effectLst/>
            </c:spPr>
            <c:extLst>
              <c:ext xmlns:c16="http://schemas.microsoft.com/office/drawing/2014/chart" uri="{C3380CC4-5D6E-409C-BE32-E72D297353CC}">
                <c16:uniqueId val="{00000007-5AD5-47B5-A70B-B7DD9AD65799}"/>
              </c:ext>
            </c:extLst>
          </c:dPt>
          <c:dPt>
            <c:idx val="4"/>
            <c:invertIfNegative val="0"/>
            <c:bubble3D val="0"/>
            <c:spPr>
              <a:solidFill>
                <a:srgbClr val="00AEEF"/>
              </a:solidFill>
              <a:ln>
                <a:noFill/>
              </a:ln>
              <a:effectLst/>
            </c:spPr>
            <c:extLst>
              <c:ext xmlns:c16="http://schemas.microsoft.com/office/drawing/2014/chart" uri="{C3380CC4-5D6E-409C-BE32-E72D297353CC}">
                <c16:uniqueId val="{00000009-5AD5-47B5-A70B-B7DD9AD65799}"/>
              </c:ext>
            </c:extLst>
          </c:dPt>
          <c:dLbls>
            <c:dLbl>
              <c:idx val="0"/>
              <c:tx>
                <c:rich>
                  <a:bodyPr/>
                  <a:lstStyle/>
                  <a:p>
                    <a:fld id="{681247AE-5015-4C6C-9DCE-260DE601780E}"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layout>
                    <c:manualLayout>
                      <c:w val="0.2102190115590046"/>
                      <c:h val="0.10168539325842697"/>
                    </c:manualLayout>
                  </c15:layout>
                  <c15:dlblFieldTable/>
                  <c15:showDataLabelsRange val="1"/>
                </c:ext>
                <c:ext xmlns:c16="http://schemas.microsoft.com/office/drawing/2014/chart" uri="{C3380CC4-5D6E-409C-BE32-E72D297353CC}">
                  <c16:uniqueId val="{00000001-5AD5-47B5-A70B-B7DD9AD65799}"/>
                </c:ext>
              </c:extLst>
            </c:dLbl>
            <c:dLbl>
              <c:idx val="1"/>
              <c:tx>
                <c:rich>
                  <a:bodyPr/>
                  <a:lstStyle/>
                  <a:p>
                    <a:fld id="{AABE64DA-BFFE-413F-882F-ACD7623E6457}"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layout>
                    <c:manualLayout>
                      <c:w val="0.24380257623843801"/>
                      <c:h val="0.10168539325842697"/>
                    </c:manualLayout>
                  </c15:layout>
                  <c15:dlblFieldTable/>
                  <c15:showDataLabelsRange val="1"/>
                </c:ext>
                <c:ext xmlns:c16="http://schemas.microsoft.com/office/drawing/2014/chart" uri="{C3380CC4-5D6E-409C-BE32-E72D297353CC}">
                  <c16:uniqueId val="{00000003-5AD5-47B5-A70B-B7DD9AD65799}"/>
                </c:ext>
              </c:extLst>
            </c:dLbl>
            <c:dLbl>
              <c:idx val="2"/>
              <c:tx>
                <c:rich>
                  <a:bodyPr/>
                  <a:lstStyle/>
                  <a:p>
                    <a:fld id="{7F9B6522-061A-40A8-822C-D39CE7F04C24}"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layout>
                    <c:manualLayout>
                      <c:w val="0.24280917263230356"/>
                      <c:h val="0.10168539325842697"/>
                    </c:manualLayout>
                  </c15:layout>
                  <c15:dlblFieldTable/>
                  <c15:showDataLabelsRange val="1"/>
                </c:ext>
                <c:ext xmlns:c16="http://schemas.microsoft.com/office/drawing/2014/chart" uri="{C3380CC4-5D6E-409C-BE32-E72D297353CC}">
                  <c16:uniqueId val="{00000005-5AD5-47B5-A70B-B7DD9AD65799}"/>
                </c:ext>
              </c:extLst>
            </c:dLbl>
            <c:dLbl>
              <c:idx val="3"/>
              <c:tx>
                <c:rich>
                  <a:bodyPr/>
                  <a:lstStyle/>
                  <a:p>
                    <a:fld id="{15B40B65-F239-4E71-AFD5-86EBEEFDEBF6}"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layout>
                    <c:manualLayout>
                      <c:w val="0.25680232458206748"/>
                      <c:h val="0.10168539325842697"/>
                    </c:manualLayout>
                  </c15:layout>
                  <c15:dlblFieldTable/>
                  <c15:showDataLabelsRange val="1"/>
                </c:ext>
                <c:ext xmlns:c16="http://schemas.microsoft.com/office/drawing/2014/chart" uri="{C3380CC4-5D6E-409C-BE32-E72D297353CC}">
                  <c16:uniqueId val="{00000007-5AD5-47B5-A70B-B7DD9AD65799}"/>
                </c:ext>
              </c:extLst>
            </c:dLbl>
            <c:dLbl>
              <c:idx val="4"/>
              <c:tx>
                <c:rich>
                  <a:bodyPr/>
                  <a:lstStyle/>
                  <a:p>
                    <a:fld id="{837E44EC-DD07-4201-B2D5-F5AA985D1AD2}" type="CELLRANGE">
                      <a:rPr lang="en-US"/>
                      <a:pPr/>
                      <a:t>[CELLRANGE]</a:t>
                    </a:fld>
                    <a:endParaRPr lang="en-GB"/>
                  </a:p>
                </c:rich>
              </c:tx>
              <c:dLblPos val="inEnd"/>
              <c:showLegendKey val="0"/>
              <c:showVal val="0"/>
              <c:showCatName val="0"/>
              <c:showSerName val="0"/>
              <c:showPercent val="0"/>
              <c:showBubbleSize val="0"/>
              <c:extLst>
                <c:ext xmlns:c15="http://schemas.microsoft.com/office/drawing/2012/chart" uri="{CE6537A1-D6FC-4f65-9D91-7224C49458BB}">
                  <c15:layout>
                    <c:manualLayout>
                      <c:w val="0.22601739029258686"/>
                      <c:h val="0.10168539325842697"/>
                    </c:manualLayout>
                  </c15:layout>
                  <c15:dlblFieldTable/>
                  <c15:showDataLabelsRange val="1"/>
                </c:ext>
                <c:ext xmlns:c16="http://schemas.microsoft.com/office/drawing/2014/chart" uri="{C3380CC4-5D6E-409C-BE32-E72D297353CC}">
                  <c16:uniqueId val="{00000009-5AD5-47B5-A70B-B7DD9AD65799}"/>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'F14'!$A$27:$A$31</c:f>
              <c:strCache>
                <c:ptCount val="5"/>
                <c:pt idx="0">
                  <c:v>SWL</c:v>
                </c:pt>
                <c:pt idx="1">
                  <c:v>SEL</c:v>
                </c:pt>
                <c:pt idx="2">
                  <c:v>NWL</c:v>
                </c:pt>
                <c:pt idx="3">
                  <c:v>NEL</c:v>
                </c:pt>
                <c:pt idx="4">
                  <c:v>NCL</c:v>
                </c:pt>
              </c:strCache>
            </c:strRef>
          </c:cat>
          <c:val>
            <c:numRef>
              <c:f>'F14'!$B$27:$B$31</c:f>
              <c:numCache>
                <c:formatCode>#,##0</c:formatCode>
                <c:ptCount val="5"/>
                <c:pt idx="0">
                  <c:v>61400</c:v>
                </c:pt>
                <c:pt idx="1">
                  <c:v>75200</c:v>
                </c:pt>
                <c:pt idx="2">
                  <c:v>91200</c:v>
                </c:pt>
                <c:pt idx="3">
                  <c:v>90100</c:v>
                </c:pt>
                <c:pt idx="4">
                  <c:v>65900</c:v>
                </c:pt>
              </c:numCache>
            </c:numRef>
          </c:val>
          <c:extLst>
            <c:ext xmlns:c15="http://schemas.microsoft.com/office/drawing/2012/chart" uri="{02D57815-91ED-43cb-92C2-25804820EDAC}">
              <c15:datalabelsRange>
                <c15:f>'F14'!$D$27:$D$31</c15:f>
                <c15:dlblRangeCache>
                  <c:ptCount val="5"/>
                  <c:pt idx="0">
                    <c:v>61,400 (9.5%)</c:v>
                  </c:pt>
                  <c:pt idx="1">
                    <c:v>75,200 (9.5%)</c:v>
                  </c:pt>
                  <c:pt idx="2">
                    <c:v>91,200 (10.6%)</c:v>
                  </c:pt>
                  <c:pt idx="3">
                    <c:v>90,100 (11.5%)</c:v>
                  </c:pt>
                  <c:pt idx="4">
                    <c:v>65,900 (10.9%)</c:v>
                  </c:pt>
                </c15:dlblRangeCache>
              </c15:datalabelsRange>
            </c:ext>
            <c:ext xmlns:c16="http://schemas.microsoft.com/office/drawing/2014/chart" uri="{C3380CC4-5D6E-409C-BE32-E72D297353CC}">
              <c16:uniqueId val="{0000000A-5AD5-47B5-A70B-B7DD9AD65799}"/>
            </c:ext>
          </c:extLst>
        </c:ser>
        <c:dLbls>
          <c:showLegendKey val="0"/>
          <c:showVal val="0"/>
          <c:showCatName val="0"/>
          <c:showSerName val="0"/>
          <c:showPercent val="0"/>
          <c:showBubbleSize val="0"/>
        </c:dLbls>
        <c:gapWidth val="100"/>
        <c:overlap val="25"/>
        <c:axId val="830891792"/>
        <c:axId val="830890352"/>
      </c:barChart>
      <c:catAx>
        <c:axId val="830891792"/>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30890352"/>
        <c:crosses val="autoZero"/>
        <c:auto val="1"/>
        <c:lblAlgn val="ctr"/>
        <c:lblOffset val="100"/>
        <c:noMultiLvlLbl val="0"/>
      </c:catAx>
      <c:valAx>
        <c:axId val="8308903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15875">
            <a:solidFill>
              <a:schemeClr val="tx1"/>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308917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80232A92-1031-4B71-A45E-4F57FC610716}">
          <cx:dataPt idx="0">
            <cx:spPr>
              <a:solidFill>
                <a:srgbClr val="00AEEF"/>
              </a:solidFill>
            </cx:spPr>
          </cx:dataPt>
          <cx:dataPt idx="1">
            <cx:spPr>
              <a:solidFill>
                <a:srgbClr val="EE266D"/>
              </a:solidFill>
            </cx:spPr>
          </cx:dataPt>
          <cx:dataPt idx="2">
            <cx:spPr>
              <a:solidFill>
                <a:srgbClr val="008D48"/>
              </a:solidFill>
            </cx:spPr>
          </cx:dataPt>
          <cx:dataPt idx="3">
            <cx:spPr>
              <a:solidFill>
                <a:srgbClr val="9E0059"/>
              </a:solidFill>
            </cx:spPr>
          </cx:dataPt>
          <cx:dataPt idx="4">
            <cx:spPr>
              <a:solidFill>
                <a:srgbClr val="D82222"/>
              </a:solidFill>
            </cx:spPr>
          </cx:dataPt>
          <cx:dataPt idx="5">
            <cx:spPr>
              <a:solidFill>
                <a:srgbClr val="943FA6"/>
              </a:solidFill>
            </cx:spPr>
          </cx:dataPt>
          <cx:dataLabels pos="inEnd">
            <cx:numFmt formatCode="£#,##0" sourceLinked="0"/>
            <cx:txPr>
              <a:bodyPr spcFirstLastPara="1" vertOverflow="ellipsis" horzOverflow="overflow" wrap="square" lIns="0" tIns="0" rIns="0" bIns="0" anchor="ctr" anchorCtr="1"/>
              <a:lstStyle/>
              <a:p>
                <a:pPr algn="ctr" rtl="0">
                  <a:defRPr sz="1000" b="1">
                    <a:latin typeface="Arial" panose="020B0604020202020204" pitchFamily="34" charset="0"/>
                    <a:ea typeface="Arial" panose="020B0604020202020204" pitchFamily="34" charset="0"/>
                    <a:cs typeface="Arial" panose="020B0604020202020204" pitchFamily="34" charset="0"/>
                  </a:defRPr>
                </a:pPr>
                <a:endParaRPr lang="en-US" sz="1000" b="1" i="0" u="none" strike="noStrike" baseline="0">
                  <a:solidFill>
                    <a:sysClr val="window" lastClr="FFFFFF"/>
                  </a:solidFill>
                  <a:latin typeface="Arial" panose="020B0604020202020204" pitchFamily="34" charset="0"/>
                  <a:cs typeface="Arial" panose="020B0604020202020204" pitchFamily="34" charset="0"/>
                </a:endParaRPr>
              </a:p>
            </cx:txPr>
            <cx:visibility seriesName="0" categoryName="1" value="1"/>
            <cx:separator>
</cx:separator>
            <cx:dataLabel idx="0">
              <cx:numFmt formatCode="£#,##0" sourceLinked="0"/>
              <cx:txPr>
                <a:bodyPr spcFirstLastPara="1" vertOverflow="ellipsis" horzOverflow="overflow" wrap="square" lIns="0" tIns="0" rIns="0" bIns="0" anchor="ctr" anchorCtr="1"/>
                <a:lstStyle/>
                <a:p>
                  <a:pPr algn="ctr" rtl="0">
                    <a:defRPr sz="1100"/>
                  </a:pPr>
                  <a:r>
                    <a:rPr lang="en-US" sz="1100" b="1" i="0" u="none" strike="noStrike" baseline="0">
                      <a:solidFill>
                        <a:sysClr val="window" lastClr="FFFFFF"/>
                      </a:solidFill>
                      <a:latin typeface="Arial" panose="020B0604020202020204" pitchFamily="34" charset="0"/>
                      <a:cs typeface="Arial" panose="020B0604020202020204" pitchFamily="34" charset="0"/>
                    </a:rPr>
                    <a:t>Overcrowding
£519,842,618</a:t>
                  </a:r>
                </a:p>
              </cx:txPr>
              <cx:visibility seriesName="0" categoryName="1" value="1"/>
              <cx:separator>
</cx:separator>
            </cx:dataLabel>
            <cx:dataLabel idx="1">
              <cx:numFmt formatCode="£#,##0" sourceLinked="0"/>
              <cx:txPr>
                <a:bodyPr spcFirstLastPara="1" vertOverflow="ellipsis" horzOverflow="overflow" wrap="square" lIns="0" tIns="0" rIns="0" bIns="0" anchor="ctr" anchorCtr="1"/>
                <a:lstStyle/>
                <a:p>
                  <a:pPr algn="ctr" rtl="0">
                    <a:defRPr sz="1100"/>
                  </a:pPr>
                  <a:r>
                    <a:rPr lang="en-US" sz="1100" b="1" i="0" u="none" strike="noStrike" baseline="0">
                      <a:solidFill>
                        <a:sysClr val="window" lastClr="FFFFFF"/>
                      </a:solidFill>
                      <a:latin typeface="Arial" panose="020B0604020202020204" pitchFamily="34" charset="0"/>
                      <a:cs typeface="Arial" panose="020B0604020202020204" pitchFamily="34" charset="0"/>
                    </a:rPr>
                    <a:t>Cold homes (SAP 2012)
£346,154,340</a:t>
                  </a:r>
                </a:p>
              </cx:txPr>
              <cx:visibility seriesName="0" categoryName="1" value="1"/>
              <cx:separator>
</cx:separator>
            </cx:dataLabel>
            <cx:dataLabel idx="2">
              <cx:numFmt formatCode="£#,##0" sourceLinked="0"/>
              <cx:txPr>
                <a:bodyPr spcFirstLastPara="1" vertOverflow="ellipsis" horzOverflow="overflow" wrap="square" lIns="0" tIns="0" rIns="0" bIns="0" anchor="ctr" anchorCtr="1"/>
                <a:lstStyle/>
                <a:p>
                  <a:pPr algn="ctr" rtl="0">
                    <a:defRPr sz="1100"/>
                  </a:pPr>
                  <a:r>
                    <a:rPr lang="en-US" sz="1100" b="1" i="0" u="none" strike="noStrike" baseline="0">
                      <a:solidFill>
                        <a:sysClr val="window" lastClr="FFFFFF"/>
                      </a:solidFill>
                      <a:latin typeface="Arial" panose="020B0604020202020204" pitchFamily="34" charset="0"/>
                      <a:cs typeface="Arial" panose="020B0604020202020204" pitchFamily="34" charset="0"/>
                    </a:rPr>
                    <a:t>Falls on stairs
£98,629,448</a:t>
                  </a:r>
                </a:p>
              </cx:txPr>
              <cx:visibility seriesName="0" categoryName="1" value="1"/>
              <cx:separator>
</cx:separator>
            </cx:dataLabel>
            <cx:dataLabel idx="3">
              <cx:numFmt formatCode="£#,##0" sourceLinked="0"/>
              <cx:txPr>
                <a:bodyPr spcFirstLastPara="1" vertOverflow="ellipsis" horzOverflow="overflow" wrap="square" lIns="0" tIns="0" rIns="0" bIns="0" anchor="ctr" anchorCtr="1"/>
                <a:lstStyle/>
                <a:p>
                  <a:pPr algn="ctr" rtl="0">
                    <a:defRPr sz="1100"/>
                  </a:pPr>
                  <a:r>
                    <a:rPr lang="en-US" sz="1100" b="1" i="0" u="none" strike="noStrike" baseline="0">
                      <a:solidFill>
                        <a:sysClr val="window" lastClr="FFFFFF"/>
                      </a:solidFill>
                      <a:latin typeface="Arial" panose="020B0604020202020204" pitchFamily="34" charset="0"/>
                      <a:cs typeface="Arial" panose="020B0604020202020204" pitchFamily="34" charset="0"/>
                    </a:rPr>
                    <a:t>Fire
£63,835,265</a:t>
                  </a:r>
                </a:p>
              </cx:txPr>
              <cx:visibility seriesName="0" categoryName="1" value="1"/>
              <cx:separator>
</cx:separator>
            </cx:dataLabel>
            <cx:dataLabel idx="4">
              <cx:numFmt formatCode="£#,##0" sourceLinked="0"/>
              <cx:txPr>
                <a:bodyPr spcFirstLastPara="1" vertOverflow="ellipsis" horzOverflow="overflow" wrap="square" lIns="0" tIns="0" rIns="0" bIns="0" anchor="ctr" anchorCtr="1"/>
                <a:lstStyle/>
                <a:p>
                  <a:pPr algn="ctr" rtl="0">
                    <a:defRPr sz="1100"/>
                  </a:pPr>
                  <a:r>
                    <a:rPr lang="en-US" sz="1100" b="1" i="0" u="none" strike="noStrike" baseline="0">
                      <a:solidFill>
                        <a:sysClr val="window" lastClr="FFFFFF"/>
                      </a:solidFill>
                      <a:latin typeface="Arial" panose="020B0604020202020204" pitchFamily="34" charset="0"/>
                      <a:cs typeface="Arial" panose="020B0604020202020204" pitchFamily="34" charset="0"/>
                    </a:rPr>
                    <a:t>Damp and mould
£33,621,196</a:t>
                  </a:r>
                </a:p>
              </cx:txPr>
              <cx:visibility seriesName="0" categoryName="1" value="1"/>
              <cx:separator>
</cx:separator>
            </cx:dataLabel>
            <cx:dataLabelHidden idx="5"/>
            <cx:dataLabelHidden idx="6"/>
            <cx:dataLabelHidden idx="7"/>
            <cx:dataLabelHidden idx="8"/>
            <cx:dataLabelHidden idx="9"/>
            <cx:dataLabelHidden idx="10"/>
            <cx:dataLabelHidden idx="11"/>
            <cx:dataLabelHidden idx="12"/>
            <cx:dataLabelHidden idx="13"/>
            <cx:dataLabelHidden idx="14"/>
            <cx:dataLabelHidden idx="15"/>
          </cx:dataLabels>
          <cx:dataId val="0"/>
          <cx:layoutPr>
            <cx:parentLabelLayout val="overlapping"/>
          </cx:layoutPr>
        </cx:series>
      </cx:plotAreaRegion>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92529</xdr:rowOff>
    </xdr:from>
    <xdr:to>
      <xdr:col>4</xdr:col>
      <xdr:colOff>688016</xdr:colOff>
      <xdr:row>21</xdr:row>
      <xdr:rowOff>163099</xdr:rowOff>
    </xdr:to>
    <xdr:graphicFrame macro="">
      <xdr:nvGraphicFramePr>
        <xdr:cNvPr id="4" name="Chart 3">
          <a:extLst>
            <a:ext uri="{FF2B5EF4-FFF2-40B4-BE49-F238E27FC236}">
              <a16:creationId xmlns:a16="http://schemas.microsoft.com/office/drawing/2014/main" id="{81EB4C62-674F-4E30-81E9-45C671084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106680</xdr:rowOff>
    </xdr:from>
    <xdr:to>
      <xdr:col>8</xdr:col>
      <xdr:colOff>114300</xdr:colOff>
      <xdr:row>17</xdr:row>
      <xdr:rowOff>175260</xdr:rowOff>
    </xdr:to>
    <xdr:graphicFrame macro="">
      <xdr:nvGraphicFramePr>
        <xdr:cNvPr id="2" name="Chart 1">
          <a:extLst>
            <a:ext uri="{FF2B5EF4-FFF2-40B4-BE49-F238E27FC236}">
              <a16:creationId xmlns:a16="http://schemas.microsoft.com/office/drawing/2014/main" id="{E244DAE8-3476-4548-AC85-6006766F10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22860</xdr:colOff>
      <xdr:row>2</xdr:row>
      <xdr:rowOff>15240</xdr:rowOff>
    </xdr:from>
    <xdr:to>
      <xdr:col>9</xdr:col>
      <xdr:colOff>716043</xdr:colOff>
      <xdr:row>15</xdr:row>
      <xdr:rowOff>0</xdr:rowOff>
    </xdr:to>
    <xdr:pic>
      <xdr:nvPicPr>
        <xdr:cNvPr id="2" name="Picture 1" descr="A screenshot of a computer&#10;&#10;Description automatically generated">
          <a:extLst>
            <a:ext uri="{FF2B5EF4-FFF2-40B4-BE49-F238E27FC236}">
              <a16:creationId xmlns:a16="http://schemas.microsoft.com/office/drawing/2014/main" id="{9F692CE9-A3A6-FB90-172B-60B4BA78A9C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46"/>
        <a:stretch/>
      </xdr:blipFill>
      <xdr:spPr>
        <a:xfrm>
          <a:off x="22860" y="403860"/>
          <a:ext cx="8016003" cy="24612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53340</xdr:colOff>
      <xdr:row>1</xdr:row>
      <xdr:rowOff>91440</xdr:rowOff>
    </xdr:from>
    <xdr:to>
      <xdr:col>9</xdr:col>
      <xdr:colOff>688371</xdr:colOff>
      <xdr:row>21</xdr:row>
      <xdr:rowOff>91440</xdr:rowOff>
    </xdr:to>
    <xdr:pic>
      <xdr:nvPicPr>
        <xdr:cNvPr id="2" name="Picture 1" descr="A screenshot of a computer screen&#10;&#10;Description automatically generated">
          <a:extLst>
            <a:ext uri="{FF2B5EF4-FFF2-40B4-BE49-F238E27FC236}">
              <a16:creationId xmlns:a16="http://schemas.microsoft.com/office/drawing/2014/main" id="{A2C086F4-B45E-43F8-E880-DA320574BF2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b="1058"/>
        <a:stretch/>
      </xdr:blipFill>
      <xdr:spPr>
        <a:xfrm>
          <a:off x="53340" y="289560"/>
          <a:ext cx="7287291" cy="381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9</xdr:col>
      <xdr:colOff>629587</xdr:colOff>
      <xdr:row>21</xdr:row>
      <xdr:rowOff>15240</xdr:rowOff>
    </xdr:to>
    <xdr:pic>
      <xdr:nvPicPr>
        <xdr:cNvPr id="3" name="Picture 2" descr="A screenshot of a computer screen&#10;&#10;Description automatically generated">
          <a:extLst>
            <a:ext uri="{FF2B5EF4-FFF2-40B4-BE49-F238E27FC236}">
              <a16:creationId xmlns:a16="http://schemas.microsoft.com/office/drawing/2014/main" id="{9CD456C7-32A9-A8ED-0E7D-4DF7F3D6CF6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579"/>
        <a:stretch/>
      </xdr:blipFill>
      <xdr:spPr>
        <a:xfrm>
          <a:off x="0" y="236220"/>
          <a:ext cx="7281847" cy="37871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134471</xdr:colOff>
      <xdr:row>1</xdr:row>
      <xdr:rowOff>158610</xdr:rowOff>
    </xdr:from>
    <xdr:to>
      <xdr:col>3</xdr:col>
      <xdr:colOff>610945</xdr:colOff>
      <xdr:row>19</xdr:row>
      <xdr:rowOff>120510</xdr:rowOff>
    </xdr:to>
    <xdr:graphicFrame macro="">
      <xdr:nvGraphicFramePr>
        <xdr:cNvPr id="2" name="Chart 1">
          <a:extLst>
            <a:ext uri="{FF2B5EF4-FFF2-40B4-BE49-F238E27FC236}">
              <a16:creationId xmlns:a16="http://schemas.microsoft.com/office/drawing/2014/main" id="{CEB31A03-280D-440A-BFA2-61F8673A04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15240</xdr:colOff>
      <xdr:row>1</xdr:row>
      <xdr:rowOff>83820</xdr:rowOff>
    </xdr:from>
    <xdr:to>
      <xdr:col>4</xdr:col>
      <xdr:colOff>335280</xdr:colOff>
      <xdr:row>36</xdr:row>
      <xdr:rowOff>22860</xdr:rowOff>
    </xdr:to>
    <xdr:pic>
      <xdr:nvPicPr>
        <xdr:cNvPr id="4" name="Picture 3">
          <a:extLst>
            <a:ext uri="{FF2B5EF4-FFF2-40B4-BE49-F238E27FC236}">
              <a16:creationId xmlns:a16="http://schemas.microsoft.com/office/drawing/2014/main" id="{B994920F-A166-3D37-7E06-15FC4EC5F4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 y="281940"/>
          <a:ext cx="7772400" cy="6606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53340</xdr:colOff>
      <xdr:row>4</xdr:row>
      <xdr:rowOff>0</xdr:rowOff>
    </xdr:from>
    <xdr:to>
      <xdr:col>7</xdr:col>
      <xdr:colOff>351418</xdr:colOff>
      <xdr:row>26</xdr:row>
      <xdr:rowOff>106680</xdr:rowOff>
    </xdr:to>
    <xdr:pic>
      <xdr:nvPicPr>
        <xdr:cNvPr id="2" name="Picture 1">
          <a:extLst>
            <a:ext uri="{FF2B5EF4-FFF2-40B4-BE49-F238E27FC236}">
              <a16:creationId xmlns:a16="http://schemas.microsoft.com/office/drawing/2014/main" id="{9F242DEF-9786-A54F-1953-1C25EDF832C9}"/>
            </a:ext>
          </a:extLst>
        </xdr:cNvPr>
        <xdr:cNvPicPr>
          <a:picLocks noChangeAspect="1"/>
        </xdr:cNvPicPr>
      </xdr:nvPicPr>
      <xdr:blipFill rotWithShape="1">
        <a:blip xmlns:r="http://schemas.openxmlformats.org/officeDocument/2006/relationships" r:embed="rId1"/>
        <a:srcRect l="4945" t="5324"/>
        <a:stretch/>
      </xdr:blipFill>
      <xdr:spPr>
        <a:xfrm>
          <a:off x="53340" y="762000"/>
          <a:ext cx="5418718" cy="42976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67367</xdr:colOff>
      <xdr:row>3</xdr:row>
      <xdr:rowOff>45200</xdr:rowOff>
    </xdr:from>
    <xdr:to>
      <xdr:col>7</xdr:col>
      <xdr:colOff>523874</xdr:colOff>
      <xdr:row>55</xdr:row>
      <xdr:rowOff>114607</xdr:rowOff>
    </xdr:to>
    <xdr:pic>
      <xdr:nvPicPr>
        <xdr:cNvPr id="4" name="Picture 3" descr="A screenshot of a computer&#10;&#10;Description automatically generated">
          <a:extLst>
            <a:ext uri="{FF2B5EF4-FFF2-40B4-BE49-F238E27FC236}">
              <a16:creationId xmlns:a16="http://schemas.microsoft.com/office/drawing/2014/main" id="{E660BC95-94B9-F426-6740-C5C4B7ED03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t="1" r="-7305" b="-114"/>
        <a:stretch/>
      </xdr:blipFill>
      <xdr:spPr>
        <a:xfrm>
          <a:off x="67367" y="628608"/>
          <a:ext cx="7016852" cy="997540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45720</xdr:colOff>
      <xdr:row>3</xdr:row>
      <xdr:rowOff>45719</xdr:rowOff>
    </xdr:from>
    <xdr:to>
      <xdr:col>9</xdr:col>
      <xdr:colOff>317160</xdr:colOff>
      <xdr:row>25</xdr:row>
      <xdr:rowOff>52943</xdr:rowOff>
    </xdr:to>
    <xdr:pic>
      <xdr:nvPicPr>
        <xdr:cNvPr id="2" name="Picture 1">
          <a:extLst>
            <a:ext uri="{FF2B5EF4-FFF2-40B4-BE49-F238E27FC236}">
              <a16:creationId xmlns:a16="http://schemas.microsoft.com/office/drawing/2014/main" id="{41E9539A-B823-E41E-9BD9-98FFD6C8DB8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3773"/>
        <a:stretch/>
      </xdr:blipFill>
      <xdr:spPr bwMode="auto">
        <a:xfrm>
          <a:off x="45720" y="617219"/>
          <a:ext cx="6850380" cy="4198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2</xdr:col>
      <xdr:colOff>1512477</xdr:colOff>
      <xdr:row>24</xdr:row>
      <xdr:rowOff>138113</xdr:rowOff>
    </xdr:to>
    <xdr:pic>
      <xdr:nvPicPr>
        <xdr:cNvPr id="2" name="Picture 1">
          <a:extLst>
            <a:ext uri="{FF2B5EF4-FFF2-40B4-BE49-F238E27FC236}">
              <a16:creationId xmlns:a16="http://schemas.microsoft.com/office/drawing/2014/main" id="{4DFF08D3-5B3A-89A4-1CBD-732F7EDBE88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84"/>
        <a:stretch/>
      </xdr:blipFill>
      <xdr:spPr>
        <a:xfrm>
          <a:off x="0" y="190500"/>
          <a:ext cx="5217702" cy="45291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xdr:row>
      <xdr:rowOff>83820</xdr:rowOff>
    </xdr:from>
    <xdr:to>
      <xdr:col>5</xdr:col>
      <xdr:colOff>281940</xdr:colOff>
      <xdr:row>16</xdr:row>
      <xdr:rowOff>144780</xdr:rowOff>
    </xdr:to>
    <xdr:graphicFrame macro="">
      <xdr:nvGraphicFramePr>
        <xdr:cNvPr id="2" name="Chart 1">
          <a:extLst>
            <a:ext uri="{FF2B5EF4-FFF2-40B4-BE49-F238E27FC236}">
              <a16:creationId xmlns:a16="http://schemas.microsoft.com/office/drawing/2014/main" id="{D0DF3664-AE4F-4AB5-8AF3-5A4C270A7D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77154</xdr:colOff>
      <xdr:row>1</xdr:row>
      <xdr:rowOff>140180</xdr:rowOff>
    </xdr:from>
    <xdr:to>
      <xdr:col>2</xdr:col>
      <xdr:colOff>1564958</xdr:colOff>
      <xdr:row>24</xdr:row>
      <xdr:rowOff>82870</xdr:rowOff>
    </xdr:to>
    <xdr:pic>
      <xdr:nvPicPr>
        <xdr:cNvPr id="2" name="Picture 1" descr="A map of different colors&#10;&#10;Description automatically generated">
          <a:extLst>
            <a:ext uri="{FF2B5EF4-FFF2-40B4-BE49-F238E27FC236}">
              <a16:creationId xmlns:a16="http://schemas.microsoft.com/office/drawing/2014/main" id="{EE10F68D-8180-5C86-B935-D1B01B1639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4" y="340205"/>
          <a:ext cx="4969192" cy="432419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152399</xdr:colOff>
      <xdr:row>3</xdr:row>
      <xdr:rowOff>54428</xdr:rowOff>
    </xdr:from>
    <xdr:to>
      <xdr:col>9</xdr:col>
      <xdr:colOff>987586</xdr:colOff>
      <xdr:row>23</xdr:row>
      <xdr:rowOff>28847</xdr:rowOff>
    </xdr:to>
    <xdr:pic>
      <xdr:nvPicPr>
        <xdr:cNvPr id="7" name="Picture 6">
          <a:extLst>
            <a:ext uri="{FF2B5EF4-FFF2-40B4-BE49-F238E27FC236}">
              <a16:creationId xmlns:a16="http://schemas.microsoft.com/office/drawing/2014/main" id="{A6560C24-E8EA-5979-F49D-A33B5AA363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399" y="642257"/>
          <a:ext cx="9532873" cy="3897086"/>
        </a:xfrm>
        <a:prstGeom prst="rect">
          <a:avLst/>
        </a:prstGeom>
      </xdr:spPr>
    </xdr:pic>
    <xdr:clientData/>
  </xdr:twoCellAnchor>
  <xdr:twoCellAnchor editAs="oneCell">
    <xdr:from>
      <xdr:col>9</xdr:col>
      <xdr:colOff>2220685</xdr:colOff>
      <xdr:row>23</xdr:row>
      <xdr:rowOff>0</xdr:rowOff>
    </xdr:from>
    <xdr:to>
      <xdr:col>19</xdr:col>
      <xdr:colOff>199752</xdr:colOff>
      <xdr:row>42</xdr:row>
      <xdr:rowOff>164239</xdr:rowOff>
    </xdr:to>
    <xdr:pic>
      <xdr:nvPicPr>
        <xdr:cNvPr id="16" name="Picture 15">
          <a:extLst>
            <a:ext uri="{FF2B5EF4-FFF2-40B4-BE49-F238E27FC236}">
              <a16:creationId xmlns:a16="http://schemas.microsoft.com/office/drawing/2014/main" id="{A0CA4EB6-6B6D-0E2C-DBA9-7BD908A9EC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918371" y="4506686"/>
          <a:ext cx="7772400" cy="3886200"/>
        </a:xfrm>
        <a:prstGeom prst="rect">
          <a:avLst/>
        </a:prstGeom>
      </xdr:spPr>
    </xdr:pic>
    <xdr:clientData/>
  </xdr:twoCellAnchor>
  <xdr:twoCellAnchor editAs="oneCell">
    <xdr:from>
      <xdr:col>9</xdr:col>
      <xdr:colOff>1926771</xdr:colOff>
      <xdr:row>3</xdr:row>
      <xdr:rowOff>185057</xdr:rowOff>
    </xdr:from>
    <xdr:to>
      <xdr:col>18</xdr:col>
      <xdr:colOff>638447</xdr:colOff>
      <xdr:row>22</xdr:row>
      <xdr:rowOff>48098</xdr:rowOff>
    </xdr:to>
    <xdr:pic>
      <xdr:nvPicPr>
        <xdr:cNvPr id="19" name="Picture 18">
          <a:extLst>
            <a:ext uri="{FF2B5EF4-FFF2-40B4-BE49-F238E27FC236}">
              <a16:creationId xmlns:a16="http://schemas.microsoft.com/office/drawing/2014/main" id="{E457C892-2D7E-9775-5452-7C77A727AB4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624457" y="772886"/>
          <a:ext cx="7772400" cy="3582145"/>
        </a:xfrm>
        <a:prstGeom prst="rect">
          <a:avLst/>
        </a:prstGeom>
      </xdr:spPr>
    </xdr:pic>
    <xdr:clientData/>
  </xdr:twoCellAnchor>
  <xdr:twoCellAnchor editAs="oneCell">
    <xdr:from>
      <xdr:col>0</xdr:col>
      <xdr:colOff>163286</xdr:colOff>
      <xdr:row>23</xdr:row>
      <xdr:rowOff>54429</xdr:rowOff>
    </xdr:from>
    <xdr:to>
      <xdr:col>7</xdr:col>
      <xdr:colOff>714647</xdr:colOff>
      <xdr:row>50</xdr:row>
      <xdr:rowOff>64723</xdr:rowOff>
    </xdr:to>
    <xdr:pic>
      <xdr:nvPicPr>
        <xdr:cNvPr id="22" name="Picture 21">
          <a:extLst>
            <a:ext uri="{FF2B5EF4-FFF2-40B4-BE49-F238E27FC236}">
              <a16:creationId xmlns:a16="http://schemas.microsoft.com/office/drawing/2014/main" id="{130FA05A-D45E-DFF2-FEA1-D9EC26C3089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3286" y="4561115"/>
          <a:ext cx="7772400" cy="5301703"/>
        </a:xfrm>
        <a:prstGeom prst="rect">
          <a:avLst/>
        </a:prstGeom>
      </xdr:spPr>
    </xdr:pic>
    <xdr:clientData/>
  </xdr:twoCellAnchor>
  <xdr:twoCellAnchor editAs="oneCell">
    <xdr:from>
      <xdr:col>0</xdr:col>
      <xdr:colOff>217714</xdr:colOff>
      <xdr:row>52</xdr:row>
      <xdr:rowOff>21770</xdr:rowOff>
    </xdr:from>
    <xdr:to>
      <xdr:col>9</xdr:col>
      <xdr:colOff>1425132</xdr:colOff>
      <xdr:row>62</xdr:row>
      <xdr:rowOff>64361</xdr:rowOff>
    </xdr:to>
    <xdr:pic>
      <xdr:nvPicPr>
        <xdr:cNvPr id="24" name="Picture 23">
          <a:extLst>
            <a:ext uri="{FF2B5EF4-FFF2-40B4-BE49-F238E27FC236}">
              <a16:creationId xmlns:a16="http://schemas.microsoft.com/office/drawing/2014/main" id="{D34CC009-408D-B612-578F-BA2766E042F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7714" y="10210799"/>
          <a:ext cx="9907008" cy="200297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xdr:row>
      <xdr:rowOff>129267</xdr:rowOff>
    </xdr:from>
    <xdr:to>
      <xdr:col>6</xdr:col>
      <xdr:colOff>206688</xdr:colOff>
      <xdr:row>53</xdr:row>
      <xdr:rowOff>23268</xdr:rowOff>
    </xdr:to>
    <xdr:pic>
      <xdr:nvPicPr>
        <xdr:cNvPr id="8" name="Picture 7">
          <a:extLst>
            <a:ext uri="{FF2B5EF4-FFF2-40B4-BE49-F238E27FC236}">
              <a16:creationId xmlns:a16="http://schemas.microsoft.com/office/drawing/2014/main" id="{1EC03AC8-957C-CFBE-8509-810B96A2B0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604"/>
        <a:stretch/>
      </xdr:blipFill>
      <xdr:spPr>
        <a:xfrm>
          <a:off x="0" y="319767"/>
          <a:ext cx="5366107" cy="979714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114300</xdr:colOff>
      <xdr:row>2</xdr:row>
      <xdr:rowOff>121920</xdr:rowOff>
    </xdr:from>
    <xdr:to>
      <xdr:col>7</xdr:col>
      <xdr:colOff>604489</xdr:colOff>
      <xdr:row>20</xdr:row>
      <xdr:rowOff>142601</xdr:rowOff>
    </xdr:to>
    <xdr:pic>
      <xdr:nvPicPr>
        <xdr:cNvPr id="2" name="Picture 1">
          <a:extLst>
            <a:ext uri="{FF2B5EF4-FFF2-40B4-BE49-F238E27FC236}">
              <a16:creationId xmlns:a16="http://schemas.microsoft.com/office/drawing/2014/main" id="{4CB68D03-D3EB-F7CD-2D34-CD3F8604D334}"/>
            </a:ext>
          </a:extLst>
        </xdr:cNvPr>
        <xdr:cNvPicPr>
          <a:picLocks noChangeAspect="1"/>
        </xdr:cNvPicPr>
      </xdr:nvPicPr>
      <xdr:blipFill>
        <a:blip xmlns:r="http://schemas.openxmlformats.org/officeDocument/2006/relationships" r:embed="rId1"/>
        <a:stretch>
          <a:fillRect/>
        </a:stretch>
      </xdr:blipFill>
      <xdr:spPr>
        <a:xfrm>
          <a:off x="114300" y="510540"/>
          <a:ext cx="5610829" cy="344968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121920</xdr:colOff>
      <xdr:row>1</xdr:row>
      <xdr:rowOff>38100</xdr:rowOff>
    </xdr:from>
    <xdr:to>
      <xdr:col>2</xdr:col>
      <xdr:colOff>217229</xdr:colOff>
      <xdr:row>39</xdr:row>
      <xdr:rowOff>0</xdr:rowOff>
    </xdr:to>
    <xdr:pic>
      <xdr:nvPicPr>
        <xdr:cNvPr id="6" name="Picture 5">
          <a:extLst>
            <a:ext uri="{FF2B5EF4-FFF2-40B4-BE49-F238E27FC236}">
              <a16:creationId xmlns:a16="http://schemas.microsoft.com/office/drawing/2014/main" id="{888C39AD-868F-1BC3-8C9F-4B8398D3CD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236220"/>
          <a:ext cx="4674929" cy="72009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1</xdr:row>
      <xdr:rowOff>174170</xdr:rowOff>
    </xdr:from>
    <xdr:to>
      <xdr:col>6</xdr:col>
      <xdr:colOff>87254</xdr:colOff>
      <xdr:row>54</xdr:row>
      <xdr:rowOff>130628</xdr:rowOff>
    </xdr:to>
    <xdr:pic>
      <xdr:nvPicPr>
        <xdr:cNvPr id="5" name="Picture 4">
          <a:extLst>
            <a:ext uri="{FF2B5EF4-FFF2-40B4-BE49-F238E27FC236}">
              <a16:creationId xmlns:a16="http://schemas.microsoft.com/office/drawing/2014/main" id="{F7A5F6F3-9926-392D-7A18-2FFAB100C0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70113"/>
          <a:ext cx="5845797" cy="1034142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3</xdr:row>
      <xdr:rowOff>15240</xdr:rowOff>
    </xdr:from>
    <xdr:to>
      <xdr:col>4</xdr:col>
      <xdr:colOff>367046</xdr:colOff>
      <xdr:row>44</xdr:row>
      <xdr:rowOff>83820</xdr:rowOff>
    </xdr:to>
    <xdr:pic>
      <xdr:nvPicPr>
        <xdr:cNvPr id="2" name="Picture 1" descr="A screenshot of a computer screen&#10;&#10;Description automatically generated">
          <a:extLst>
            <a:ext uri="{FF2B5EF4-FFF2-40B4-BE49-F238E27FC236}">
              <a16:creationId xmlns:a16="http://schemas.microsoft.com/office/drawing/2014/main" id="{BB6DC5A4-D86E-00DC-3FBD-C437C306926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27" t="3004" r="252" b="886"/>
        <a:stretch/>
      </xdr:blipFill>
      <xdr:spPr>
        <a:xfrm>
          <a:off x="0" y="617220"/>
          <a:ext cx="5182886" cy="787908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xdr:row>
      <xdr:rowOff>22860</xdr:rowOff>
    </xdr:from>
    <xdr:to>
      <xdr:col>7</xdr:col>
      <xdr:colOff>7816</xdr:colOff>
      <xdr:row>53</xdr:row>
      <xdr:rowOff>180022</xdr:rowOff>
    </xdr:to>
    <xdr:pic>
      <xdr:nvPicPr>
        <xdr:cNvPr id="4" name="Picture 3">
          <a:extLst>
            <a:ext uri="{FF2B5EF4-FFF2-40B4-BE49-F238E27FC236}">
              <a16:creationId xmlns:a16="http://schemas.microsoft.com/office/drawing/2014/main" id="{4068ACD5-1CDC-6C13-ADE1-ADFF105C23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20980"/>
          <a:ext cx="5123694"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30480</xdr:rowOff>
    </xdr:from>
    <xdr:to>
      <xdr:col>5</xdr:col>
      <xdr:colOff>0</xdr:colOff>
      <xdr:row>14</xdr:row>
      <xdr:rowOff>160020</xdr:rowOff>
    </xdr:to>
    <xdr:graphicFrame macro="">
      <xdr:nvGraphicFramePr>
        <xdr:cNvPr id="2" name="Chart 1">
          <a:extLst>
            <a:ext uri="{FF2B5EF4-FFF2-40B4-BE49-F238E27FC236}">
              <a16:creationId xmlns:a16="http://schemas.microsoft.com/office/drawing/2014/main" id="{6FBA3033-69DC-4CD6-A7BF-D861AAEE0B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43926</xdr:rowOff>
    </xdr:from>
    <xdr:to>
      <xdr:col>7</xdr:col>
      <xdr:colOff>672352</xdr:colOff>
      <xdr:row>24</xdr:row>
      <xdr:rowOff>5827</xdr:rowOff>
    </xdr:to>
    <xdr:graphicFrame macro="">
      <xdr:nvGraphicFramePr>
        <xdr:cNvPr id="2" name="Chart 1">
          <a:extLst>
            <a:ext uri="{FF2B5EF4-FFF2-40B4-BE49-F238E27FC236}">
              <a16:creationId xmlns:a16="http://schemas.microsoft.com/office/drawing/2014/main" id="{CF44D6C2-259A-4D03-9986-3FFFF12EF7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175260</xdr:rowOff>
    </xdr:from>
    <xdr:to>
      <xdr:col>6</xdr:col>
      <xdr:colOff>381000</xdr:colOff>
      <xdr:row>25</xdr:row>
      <xdr:rowOff>144780</xdr:rowOff>
    </xdr:to>
    <xdr:graphicFrame macro="">
      <xdr:nvGraphicFramePr>
        <xdr:cNvPr id="3" name="Chart 2">
          <a:extLst>
            <a:ext uri="{FF2B5EF4-FFF2-40B4-BE49-F238E27FC236}">
              <a16:creationId xmlns:a16="http://schemas.microsoft.com/office/drawing/2014/main" id="{0F88E590-09EA-4083-8658-DBA1A3D109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214313</xdr:rowOff>
    </xdr:from>
    <xdr:to>
      <xdr:col>8</xdr:col>
      <xdr:colOff>455837</xdr:colOff>
      <xdr:row>27</xdr:row>
      <xdr:rowOff>135060</xdr:rowOff>
    </xdr:to>
    <xdr:pic>
      <xdr:nvPicPr>
        <xdr:cNvPr id="2" name="Picture 1" descr="A map of the united states&#10;&#10;Description automatically generated">
          <a:extLst>
            <a:ext uri="{FF2B5EF4-FFF2-40B4-BE49-F238E27FC236}">
              <a16:creationId xmlns:a16="http://schemas.microsoft.com/office/drawing/2014/main" id="{CFBAAE53-D61E-0918-D6A0-FA214F5FC5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214313"/>
          <a:ext cx="6289900" cy="51213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15240</xdr:rowOff>
    </xdr:from>
    <xdr:to>
      <xdr:col>7</xdr:col>
      <xdr:colOff>701040</xdr:colOff>
      <xdr:row>19</xdr:row>
      <xdr:rowOff>91440</xdr:rowOff>
    </xdr:to>
    <xdr:graphicFrame macro="">
      <xdr:nvGraphicFramePr>
        <xdr:cNvPr id="2" name="Chart 1">
          <a:extLst>
            <a:ext uri="{FF2B5EF4-FFF2-40B4-BE49-F238E27FC236}">
              <a16:creationId xmlns:a16="http://schemas.microsoft.com/office/drawing/2014/main" id="{4BCCBD35-181C-4BCD-831F-25D2ABF27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142875</xdr:colOff>
      <xdr:row>1</xdr:row>
      <xdr:rowOff>38100</xdr:rowOff>
    </xdr:from>
    <xdr:to>
      <xdr:col>8</xdr:col>
      <xdr:colOff>189636</xdr:colOff>
      <xdr:row>25</xdr:row>
      <xdr:rowOff>104307</xdr:rowOff>
    </xdr:to>
    <xdr:pic>
      <xdr:nvPicPr>
        <xdr:cNvPr id="4" name="Picture 3" descr="A map of the united states&#10;&#10;Description automatically generated">
          <a:extLst>
            <a:ext uri="{FF2B5EF4-FFF2-40B4-BE49-F238E27FC236}">
              <a16:creationId xmlns:a16="http://schemas.microsoft.com/office/drawing/2014/main" id="{D15E9BB7-5C36-99E7-7025-B25D4F9EA3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266700"/>
          <a:ext cx="6066561" cy="467630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19342</xdr:colOff>
      <xdr:row>1</xdr:row>
      <xdr:rowOff>146538</xdr:rowOff>
    </xdr:from>
    <xdr:to>
      <xdr:col>3</xdr:col>
      <xdr:colOff>640080</xdr:colOff>
      <xdr:row>22</xdr:row>
      <xdr:rowOff>38686</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1823B18B-97E8-5C67-C9B4-4B068C448F4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0295" y="344658"/>
              <a:ext cx="5794718" cy="3894553"/>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SocialEvidence@london.gov.uk"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data.london.gov.uk/housing/research-notes/hrn-11-2023-the-cost-of-poor-housing-in-london/"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4.bin"/><Relationship Id="rId1" Type="http://schemas.openxmlformats.org/officeDocument/2006/relationships/hyperlink" Target="https://data.london.gov.uk/housing/research-notes/hrn-11-2023-the-cost-of-poor-housing-in-london/"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5.bin"/><Relationship Id="rId1" Type="http://schemas.openxmlformats.org/officeDocument/2006/relationships/hyperlink" Target="https://data.london.gov.uk/dataset/survey-of-londoners-2021-22"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gov.uk/government/statistics/sub-regional-fuel-poverty-data-2024-2022-data"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www.gov.uk/government/statistics/sub-regional-fuel-poverty-data-2024-2022-data"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s://data.london.gov.uk/dataset/climate-risk-mapping"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www.gov.uk/government/statistical-data-sets/live-tables-on-homelessnes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ons.gov.uk/datasets/TS054/editions/2021/versions/4"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https://www.gov.uk/government/statistical-data-sets/live-tables-on-homelessness"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https://www.gov.uk/government/statistical-data-sets/live-tables-on-homelessness"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6.bin"/><Relationship Id="rId1" Type="http://schemas.openxmlformats.org/officeDocument/2006/relationships/hyperlink" Target="mailto:Source@"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hyperlink" Target="https://data.london.gov.uk/dataset/chain-reports"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s://www.ons.gov.uk/economy/inflationandpriceindices/adhocs/2052privaterentalmarketinlondonapril2023tomarch2024"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hyperlink" Target="https://www.ons.gov.uk/peoplepopulationandcommunity/housing/datasets/privaterentalaffordabilityengland"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s://www.ons.gov.uk/peoplepopulationandcommunity/housing/datasets/privaterentalmarketsummarystatisticsinengland"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hyperlink" Target="https://trustforlondon.org.uk/data/topics/living-standards/?tab=child-poverty-borough"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ov.uk/government/statistics/english-housing-survey-local-authority-housing-stock-condition-modelling-202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gov.uk/government/statistics/english-housing-survey-local-authority-housing-stock-condition-modelling-2020"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gov.uk/government/statistics/english-housing-survey-local-authority-housing-stock-condition-modelling-2020"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gov.uk/government/statistics/english-housing-survey-local-authority-housing-stock-condition-modelling-2020"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gov.uk/government/statistics/english-housing-survey-local-authority-housing-stock-condition-modelling-2020"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bin"/><Relationship Id="rId1" Type="http://schemas.openxmlformats.org/officeDocument/2006/relationships/hyperlink" Target="https://www.gov.uk/government/statistics/english-housing-survey-local-authority-housing-stock-condition-modelling-2020"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gov.uk/government/statistics/english-housing-survey-local-authority-housing-stock-condition-modelling-202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25E57-EFC7-441A-9CBD-15D097775CD4}">
  <sheetPr>
    <tabColor rgb="FFFFFF00"/>
  </sheetPr>
  <dimension ref="B1:D46"/>
  <sheetViews>
    <sheetView tabSelected="1" zoomScale="85" zoomScaleNormal="85" workbookViewId="0">
      <selection activeCell="C12" sqref="C12"/>
    </sheetView>
  </sheetViews>
  <sheetFormatPr defaultColWidth="8.81640625" defaultRowHeight="15" x14ac:dyDescent="0.25"/>
  <cols>
    <col min="1" max="1" width="2.90625" style="6" customWidth="1"/>
    <col min="2" max="2" width="12.54296875" style="6" customWidth="1"/>
    <col min="3" max="3" width="14.6328125" style="6" customWidth="1"/>
    <col min="4" max="4" width="128.08984375" style="6" bestFit="1" customWidth="1"/>
    <col min="5" max="16384" width="8.81640625" style="6"/>
  </cols>
  <sheetData>
    <row r="1" spans="2:4" ht="15.6" x14ac:dyDescent="0.3">
      <c r="B1" s="5" t="s">
        <v>0</v>
      </c>
    </row>
    <row r="3" spans="2:4" x14ac:dyDescent="0.25">
      <c r="B3" s="1" t="s">
        <v>1</v>
      </c>
      <c r="C3" s="83">
        <v>45658</v>
      </c>
    </row>
    <row r="4" spans="2:4" ht="30" x14ac:dyDescent="0.25">
      <c r="B4" s="1" t="s">
        <v>2</v>
      </c>
      <c r="C4" s="80" t="s">
        <v>3</v>
      </c>
    </row>
    <row r="5" spans="2:4" x14ac:dyDescent="0.25">
      <c r="B5"/>
      <c r="C5" s="50"/>
    </row>
    <row r="6" spans="2:4" ht="15.6" x14ac:dyDescent="0.3">
      <c r="B6" s="5" t="s">
        <v>4</v>
      </c>
    </row>
    <row r="7" spans="2:4" x14ac:dyDescent="0.25">
      <c r="B7" s="48" t="s">
        <v>5</v>
      </c>
    </row>
    <row r="8" spans="2:4" x14ac:dyDescent="0.25">
      <c r="B8" s="48" t="s">
        <v>6</v>
      </c>
    </row>
    <row r="10" spans="2:4" ht="15.6" x14ac:dyDescent="0.3">
      <c r="B10" s="5" t="s">
        <v>7</v>
      </c>
    </row>
    <row r="11" spans="2:4" ht="30.45" customHeight="1" x14ac:dyDescent="0.25">
      <c r="B11" s="54" t="s">
        <v>8</v>
      </c>
      <c r="C11" s="55" t="s">
        <v>9</v>
      </c>
      <c r="D11" s="54" t="s">
        <v>10</v>
      </c>
    </row>
    <row r="12" spans="2:4" ht="15" customHeight="1" x14ac:dyDescent="0.25">
      <c r="B12" s="92" t="s">
        <v>11</v>
      </c>
      <c r="C12" s="97" t="s">
        <v>12</v>
      </c>
      <c r="D12" s="49" t="str" cm="1">
        <f t="array" aca="1" ref="D12" ca="1">INDIRECT("'"&amp;$C12&amp;"'"&amp;"!A1")</f>
        <v>Fig 1. Proportion of households by grouped tenure, 2021</v>
      </c>
    </row>
    <row r="13" spans="2:4" ht="15.75" customHeight="1" x14ac:dyDescent="0.25">
      <c r="B13" s="93"/>
      <c r="C13" s="53" t="s">
        <v>13</v>
      </c>
      <c r="D13" s="49" t="str" cm="1">
        <f t="array" aca="1" ref="D13" ca="1">INDIRECT("'"&amp;C13&amp;"'"&amp;"!A1")</f>
        <v>Fig 2. Number of non-decent dwellings, 2020</v>
      </c>
    </row>
    <row r="14" spans="2:4" ht="15.75" customHeight="1" x14ac:dyDescent="0.25">
      <c r="B14" s="93"/>
      <c r="C14" s="53" t="s">
        <v>14</v>
      </c>
      <c r="D14" s="49" t="str" cm="1">
        <f t="array" aca="1" ref="D14" ca="1">INDIRECT("'"&amp;C14&amp;"'"&amp;"!A1")</f>
        <v>Fig 3. Number of dwellings with Cat 1 hazards, 2020</v>
      </c>
    </row>
    <row r="15" spans="2:4" ht="15.75" customHeight="1" x14ac:dyDescent="0.25">
      <c r="B15" s="93"/>
      <c r="C15" s="53" t="s">
        <v>15</v>
      </c>
      <c r="D15" s="49" t="str" cm="1">
        <f t="array" aca="1" ref="D15" ca="1">INDIRECT("'"&amp;C15&amp;"'"&amp;"!A1")</f>
        <v xml:space="preserve">Fig 4. Proportion of non-decent dwellings by tenure, 2020 </v>
      </c>
    </row>
    <row r="16" spans="2:4" ht="15.75" customHeight="1" x14ac:dyDescent="0.25">
      <c r="B16" s="93"/>
      <c r="C16" s="53" t="s">
        <v>16</v>
      </c>
      <c r="D16" s="49" t="str" cm="1">
        <f t="array" aca="1" ref="D16" ca="1">INDIRECT("'"&amp;C16&amp;"'"&amp;"!A1")</f>
        <v>Fig 5. Proportion of dwelling that are non-decent by type, 2020</v>
      </c>
    </row>
    <row r="17" spans="2:4" ht="15.75" customHeight="1" x14ac:dyDescent="0.25">
      <c r="B17" s="93"/>
      <c r="C17" s="53" t="s">
        <v>17</v>
      </c>
      <c r="D17" s="49" t="str" cm="1">
        <f t="array" aca="1" ref="D17" ca="1">INDIRECT("'"&amp;C17&amp;"'"&amp;"!A1")</f>
        <v xml:space="preserve">Fig 6. Number of non-decent dwellings by local authority, grouped by ICS, 2020 </v>
      </c>
    </row>
    <row r="18" spans="2:4" ht="15.75" customHeight="1" x14ac:dyDescent="0.25">
      <c r="B18" s="93"/>
      <c r="C18" s="53" t="s">
        <v>18</v>
      </c>
      <c r="D18" s="49" t="str" cm="1">
        <f t="array" aca="1" ref="D18" ca="1">INDIRECT("'"&amp;C18&amp;"'"&amp;"!A1")</f>
        <v>Fig 7. Proportion of dwellings with Category 1 Hazards by tenure, 2020</v>
      </c>
    </row>
    <row r="19" spans="2:4" ht="15.75" customHeight="1" x14ac:dyDescent="0.25">
      <c r="B19" s="93"/>
      <c r="C19" s="53" t="s">
        <v>19</v>
      </c>
      <c r="D19" s="49" t="str" cm="1">
        <f t="array" aca="1" ref="D19" ca="1">INDIRECT("'"&amp;C19&amp;"'"&amp;"!A1")</f>
        <v xml:space="preserve">Fig 8. Number of dwellings  with Category 1 Hazards by local authority, grouped by ICS, 2020 </v>
      </c>
    </row>
    <row r="20" spans="2:4" ht="15.75" customHeight="1" x14ac:dyDescent="0.25">
      <c r="B20" s="93"/>
      <c r="C20" s="53" t="s">
        <v>20</v>
      </c>
      <c r="D20" s="49" t="str" cm="1">
        <f t="array" aca="1" ref="D20" ca="1">INDIRECT("'"&amp;C20&amp;"'"&amp;"!A1")</f>
        <v>Fig 9. Total cost to repair all hazards in London homes</v>
      </c>
    </row>
    <row r="21" spans="2:4" ht="15.75" customHeight="1" x14ac:dyDescent="0.25">
      <c r="B21" s="93"/>
      <c r="C21" s="53" t="s">
        <v>21</v>
      </c>
      <c r="D21" s="49" t="str" cm="1">
        <f t="array" aca="1" ref="D21" ca="1">INDIRECT("'"&amp;C21&amp;"'"&amp;"!A1")</f>
        <v>Fig 10. Number of homes with HHSRS hazards in London (top 10), 2017 and 2019 data combined</v>
      </c>
    </row>
    <row r="22" spans="2:4" ht="15.75" customHeight="1" x14ac:dyDescent="0.25">
      <c r="B22" s="93"/>
      <c r="C22" s="53" t="s">
        <v>22</v>
      </c>
      <c r="D22" s="49" t="str" cm="1">
        <f t="array" aca="1" ref="D22" ca="1">INDIRECT("'"&amp;C22&amp;"'"&amp;"!A1")</f>
        <v>Fig 12. Proportion of renters who rate their housing as poor by group for each ICS overall, by ethnicity and landlord type, 2021-22</v>
      </c>
    </row>
    <row r="23" spans="2:4" ht="15.75" customHeight="1" x14ac:dyDescent="0.25">
      <c r="B23" s="93"/>
      <c r="C23" s="53" t="s">
        <v>23</v>
      </c>
      <c r="D23" s="49" t="str" cm="1">
        <f t="array" aca="1" ref="D23" ca="1">INDIRECT("'"&amp;C23&amp;"'"&amp;"!A1")</f>
        <v>Fig 14. Proportion of adults living in crowded homes by group for London and each ICS, 2021-22</v>
      </c>
    </row>
    <row r="24" spans="2:4" ht="15.75" customHeight="1" x14ac:dyDescent="0.25">
      <c r="B24" s="93"/>
      <c r="C24" s="53" t="s">
        <v>24</v>
      </c>
      <c r="D24" s="49" t="str" cm="1">
        <f t="array" aca="1" ref="D24" ca="1">INDIRECT("'"&amp;C24&amp;"'"&amp;"!A1")</f>
        <v>Fig 13. Proportion of who say they can’t keep their home warm enough in winter by group for London and each ICS, 2021-22</v>
      </c>
    </row>
    <row r="25" spans="2:4" ht="15.75" customHeight="1" x14ac:dyDescent="0.25">
      <c r="B25" s="93"/>
      <c r="C25" s="53" t="s">
        <v>25</v>
      </c>
      <c r="D25" s="49" t="str" cm="1">
        <f t="array" aca="1" ref="D25" ca="1">INDIRECT("'"&amp;C25&amp;"'"&amp;"!A1")</f>
        <v>Fig 14. Number and proportion of households in fuel poverty by ICS in London, 2022</v>
      </c>
    </row>
    <row r="26" spans="2:4" ht="15.75" customHeight="1" x14ac:dyDescent="0.25">
      <c r="B26" s="93"/>
      <c r="C26" s="53" t="s">
        <v>26</v>
      </c>
      <c r="D26" s="49" t="str" cm="1">
        <f t="array" aca="1" ref="D26" ca="1">INDIRECT("'"&amp;C26&amp;"'"&amp;"!A1")</f>
        <v>Fig 15. Proportion of households in fuel poverty by LSOAs in London, 2022</v>
      </c>
    </row>
    <row r="27" spans="2:4" ht="15.75" customHeight="1" x14ac:dyDescent="0.25">
      <c r="B27" s="94"/>
      <c r="C27" s="53" t="s">
        <v>27</v>
      </c>
      <c r="D27" s="49" t="str" cm="1">
        <f t="array" aca="1" ref="D27" ca="1">INDIRECT("'"&amp;C27&amp;"'"&amp;"!A1")</f>
        <v>Fig 16. Bloomberg London Heat Risk map, 2022</v>
      </c>
    </row>
    <row r="28" spans="2:4" x14ac:dyDescent="0.25">
      <c r="B28" s="87" t="s">
        <v>28</v>
      </c>
      <c r="C28" s="53" t="s">
        <v>29</v>
      </c>
      <c r="D28" s="49" t="str" cm="1">
        <f t="array" aca="1" ref="D28" ca="1">INDIRECT("'"&amp;C28&amp;"'"&amp;"!A1")</f>
        <v>Fig 17. Change in households assessed as homeless by local authorities per 1000</v>
      </c>
    </row>
    <row r="29" spans="2:4" x14ac:dyDescent="0.25">
      <c r="B29" s="88"/>
      <c r="C29" s="53" t="s">
        <v>30</v>
      </c>
      <c r="D29" s="49" t="str" cm="1">
        <f t="array" aca="1" ref="D29" ca="1">INDIRECT("'"&amp;C29&amp;"'"&amp;"!A1")</f>
        <v>Fig 18. Households placed in temporary accommodation by London local authorities by type of accommodation, 1988 to Q1 2024</v>
      </c>
    </row>
    <row r="30" spans="2:4" x14ac:dyDescent="0.25">
      <c r="B30" s="88"/>
      <c r="C30" s="53" t="s">
        <v>31</v>
      </c>
      <c r="D30" s="49" t="str" cm="1">
        <f t="array" aca="1" ref="D30" ca="1">INDIRECT("'"&amp;C30&amp;"'"&amp;"!A1")</f>
        <v>Fig 19. Total number of homeless households placed in temporary accommodation by local authority, June 2024*</v>
      </c>
    </row>
    <row r="31" spans="2:4" ht="15" customHeight="1" x14ac:dyDescent="0.25">
      <c r="B31" s="88"/>
      <c r="C31" s="53" t="s">
        <v>32</v>
      </c>
      <c r="D31" s="49" t="str" cm="1">
        <f t="array" aca="1" ref="D31" ca="1">INDIRECT("'"&amp;C31&amp;"'"&amp;"!A1")</f>
        <v>Fig 20. Total number of children placed in temporary accommodation by local authority, March 2024*</v>
      </c>
    </row>
    <row r="32" spans="2:4" x14ac:dyDescent="0.25">
      <c r="B32" s="88"/>
      <c r="C32" s="53" t="s">
        <v>33</v>
      </c>
      <c r="D32" s="49" t="str" cm="1">
        <f t="array" aca="1" ref="D32" ca="1">INDIRECT("'"&amp;C32&amp;"'"&amp;"!A1")</f>
        <v xml:space="preserve">Fig 21. Proportion of homeless households placed in temporary accommodation by local authority by type of accommodation, June 2024* </v>
      </c>
    </row>
    <row r="33" spans="2:4" x14ac:dyDescent="0.25">
      <c r="B33" s="88"/>
      <c r="C33" s="53" t="s">
        <v>34</v>
      </c>
      <c r="D33" s="49" t="str" cm="1">
        <f t="array" aca="1" ref="D33" ca="1">INDIRECT("'"&amp;C33&amp;"'"&amp;"!A1")</f>
        <v xml:space="preserve">Fig 22. Number of people seen rough sleeping in London local authorities and areas by ICS, 2023/24 </v>
      </c>
    </row>
    <row r="34" spans="2:4" ht="15" customHeight="1" x14ac:dyDescent="0.25">
      <c r="B34" s="89" t="s">
        <v>35</v>
      </c>
      <c r="C34" s="53" t="s">
        <v>36</v>
      </c>
      <c r="D34" s="49" t="str" cm="1">
        <f t="array" aca="1" ref="D34" ca="1">INDIRECT("'"&amp;C34&amp;"'"&amp;"!A1")</f>
        <v>Fig 23. Index of cumulative change in private rents (on all tenancies), earnings and implied affordability in London, 2015 to 2024</v>
      </c>
    </row>
    <row r="35" spans="2:4" ht="15" customHeight="1" x14ac:dyDescent="0.25">
      <c r="B35" s="90"/>
      <c r="C35" s="53" t="s">
        <v>37</v>
      </c>
      <c r="D35" s="49" t="str" cm="1">
        <f t="array" aca="1" ref="D35" ca="1">INDIRECT("'"&amp;C35&amp;"'"&amp;"!A1")</f>
        <v>Fig 24. Median monthly private rent by number of bedrooms, April 2023 to March 2024</v>
      </c>
    </row>
    <row r="36" spans="2:4" ht="15" customHeight="1" x14ac:dyDescent="0.25">
      <c r="B36" s="90"/>
      <c r="C36" s="53" t="s">
        <v>38</v>
      </c>
      <c r="D36" s="49" t="str" cm="1">
        <f t="array" aca="1" ref="D36" ca="1">INDIRECT("'"&amp;C36&amp;"'"&amp;"!A1")</f>
        <v>Fig 25. Proportion of income of private renting households that is equivalent to rent for London local authorities, FY 2022/23</v>
      </c>
    </row>
    <row r="37" spans="2:4" ht="15" customHeight="1" x14ac:dyDescent="0.25">
      <c r="B37" s="90"/>
      <c r="C37" s="53" t="s">
        <v>39</v>
      </c>
      <c r="D37" s="49" t="str" cm="1">
        <f t="array" aca="1" ref="D37" ca="1">INDIRECT("'"&amp;C37&amp;"'"&amp;"!A1")</f>
        <v>Fig 26. Change in monthly rent (all property types) 2018/19 to 2022/23</v>
      </c>
    </row>
    <row r="38" spans="2:4" ht="15" customHeight="1" x14ac:dyDescent="0.25">
      <c r="B38" s="91"/>
      <c r="C38" s="53" t="s">
        <v>40</v>
      </c>
      <c r="D38" s="49" t="str" cm="1">
        <f t="array" aca="1" ref="D38" ca="1">INDIRECT("'"&amp;C38&amp;"'"&amp;"!A1")</f>
        <v xml:space="preserve">Fig 27. Proportion of children in poverty before and after housing costs by local authority, 2021/22 </v>
      </c>
    </row>
    <row r="40" spans="2:4" ht="15.6" x14ac:dyDescent="0.3">
      <c r="B40" s="5" t="s">
        <v>41</v>
      </c>
    </row>
    <row r="41" spans="2:4" x14ac:dyDescent="0.25">
      <c r="B41" s="51" t="s">
        <v>42</v>
      </c>
    </row>
    <row r="42" spans="2:4" x14ac:dyDescent="0.25">
      <c r="B42" s="51" t="s">
        <v>43</v>
      </c>
    </row>
    <row r="43" spans="2:4" x14ac:dyDescent="0.25">
      <c r="B43" s="51" t="s">
        <v>44</v>
      </c>
    </row>
    <row r="44" spans="2:4" x14ac:dyDescent="0.25">
      <c r="B44" s="51" t="s">
        <v>45</v>
      </c>
    </row>
    <row r="45" spans="2:4" x14ac:dyDescent="0.25">
      <c r="B45" s="51" t="s">
        <v>46</v>
      </c>
    </row>
    <row r="46" spans="2:4" x14ac:dyDescent="0.25">
      <c r="B46" s="52" t="s">
        <v>47</v>
      </c>
    </row>
  </sheetData>
  <mergeCells count="3">
    <mergeCell ref="B28:B33"/>
    <mergeCell ref="B34:B38"/>
    <mergeCell ref="B12:B27"/>
  </mergeCells>
  <phoneticPr fontId="19" type="noConversion"/>
  <hyperlinks>
    <hyperlink ref="C12" location="'F1'!A1" display="F1" xr:uid="{3A5FEAA7-564B-4767-B274-C2B0FAE7EAD6}"/>
    <hyperlink ref="C13" location="'F2'!A1" display="F2" xr:uid="{0AB51F1F-24F2-4C7A-BF1F-9276F62F016E}"/>
    <hyperlink ref="C14" location="'F3'!A1" display="F3" xr:uid="{24338013-3252-4F1F-995C-4CAE67B106AA}"/>
    <hyperlink ref="C15" location="'F4'!A1" display="F4" xr:uid="{8A111DB7-1320-43DF-8E25-9CA0E0D5081B}"/>
    <hyperlink ref="C16" location="'F5'!A1" display="F5" xr:uid="{1989EA09-2DE5-440A-A531-7A432DDC61CA}"/>
    <hyperlink ref="C17" location="'F6'!A1" display="F6" xr:uid="{88BD983F-9D9F-47B6-843E-952A1BC36DB8}"/>
    <hyperlink ref="C18" location="'F7'!A1" display="F7" xr:uid="{3A95F42A-0CFD-405E-81A6-31563B76966F}"/>
    <hyperlink ref="C19" location="'F8'!A1" display="F8" xr:uid="{C5CFC1A7-A7C4-4688-BDB8-6EC223798442}"/>
    <hyperlink ref="C20" location="'F9'!A1" display="F9" xr:uid="{35DC7F58-1481-4822-8688-22920CA20439}"/>
    <hyperlink ref="C21" location="'F10'!A1" display="F10" xr:uid="{97CE9790-E1AA-4E49-91DF-8B4BD865D6FA}"/>
    <hyperlink ref="C22" location="'F10'!A1" display="F11" xr:uid="{CAF596F0-F95D-4593-95C0-D77E74E5525C}"/>
    <hyperlink ref="C23" location="'F12'!A1" display="F12" xr:uid="{024A1DE7-4DB1-40E5-A1D0-1781453FD9BD}"/>
    <hyperlink ref="C24" location="'F13'!A1" display="F13" xr:uid="{19D079A0-6B92-4284-AA54-15DA5BD8FE33}"/>
    <hyperlink ref="C25" location="'F14'!A1" display="F14" xr:uid="{6FA496B0-EFCC-4311-AF56-5EE02CD32C8F}"/>
    <hyperlink ref="C26" location="'F15'!A1" display="F15" xr:uid="{5256A538-9D2C-4550-AAD8-CDCCBDBF125A}"/>
    <hyperlink ref="C27" location="'F16'!A1" display="F16" xr:uid="{7200E1FE-9F68-4A69-9849-478BC7237E47}"/>
    <hyperlink ref="C28" location="'F17'!A1" display="F17" xr:uid="{AACA5497-20EF-4AC7-9013-FF851E7E6915}"/>
    <hyperlink ref="C29" location="'F18'!A1" display="F18" xr:uid="{6097256D-E695-455E-A8AA-41E4097ED746}"/>
    <hyperlink ref="C30" location="'F19'!A1" display="F19" xr:uid="{888F43EC-0E8C-4F25-8E37-49B0995C561E}"/>
    <hyperlink ref="C31" location="'F20'!A1" display="F20" xr:uid="{2776D06C-A71D-4117-B06B-51E696003AA7}"/>
    <hyperlink ref="C32" location="'F21'!A1" display="F21" xr:uid="{01A68338-404F-4368-9526-264E234C47B2}"/>
    <hyperlink ref="C33" location="'F22'!A1" display="F22" xr:uid="{FD867D9D-A137-40ED-A47B-95F4C7D94CA8}"/>
    <hyperlink ref="C34" location="'F23'!A1" display="F23" xr:uid="{ADD6F949-1A91-475C-8267-2089B76086CD}"/>
    <hyperlink ref="C35" location="'F24'!A1" display="F24" xr:uid="{8FDC4CBD-025D-4A55-A382-181F3039EBD3}"/>
    <hyperlink ref="C36" location="'F25'!A1" display="F25" xr:uid="{3E3B59AE-B981-4D40-AA09-EB1BAF8490A9}"/>
    <hyperlink ref="C37" location="'F26'!A1" display="F26" xr:uid="{02268284-2624-4E16-8EC6-BA0AE9FE011E}"/>
    <hyperlink ref="C38" location="'F27'!A1" display="F27" xr:uid="{6E298E88-EC94-4754-A471-E4A44A6E1913}"/>
    <hyperlink ref="C4" r:id="rId1" xr:uid="{1E5669EF-B615-490B-AA2C-8ACAFF06B4DA}"/>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5F7DB-041B-4C56-BF97-DA24565A52D5}">
  <sheetPr>
    <tabColor rgb="FF00AEEF"/>
  </sheetPr>
  <dimension ref="A1:H55"/>
  <sheetViews>
    <sheetView workbookViewId="0">
      <selection activeCell="F15" sqref="F15"/>
    </sheetView>
  </sheetViews>
  <sheetFormatPr defaultColWidth="8.81640625" defaultRowHeight="15" x14ac:dyDescent="0.25"/>
  <cols>
    <col min="1" max="1" width="28.54296875" style="6" customWidth="1"/>
    <col min="2" max="2" width="24.453125" style="6" customWidth="1"/>
    <col min="3" max="16384" width="8.81640625" style="6"/>
  </cols>
  <sheetData>
    <row r="1" spans="1:8" ht="15.6" x14ac:dyDescent="0.3">
      <c r="A1" s="5" t="s">
        <v>143</v>
      </c>
      <c r="H1" s="7" t="s">
        <v>49</v>
      </c>
    </row>
    <row r="24" spans="1:2" x14ac:dyDescent="0.25">
      <c r="A24" s="34" t="s">
        <v>144</v>
      </c>
    </row>
    <row r="25" spans="1:2" x14ac:dyDescent="0.25">
      <c r="A25" s="6" t="s">
        <v>145</v>
      </c>
    </row>
    <row r="28" spans="1:2" ht="15.6" x14ac:dyDescent="0.25">
      <c r="A28" s="45" t="s">
        <v>146</v>
      </c>
      <c r="B28" s="47" t="s">
        <v>147</v>
      </c>
    </row>
    <row r="29" spans="1:2" x14ac:dyDescent="0.25">
      <c r="A29" s="42" t="s">
        <v>148</v>
      </c>
      <c r="B29" s="46">
        <v>519842618</v>
      </c>
    </row>
    <row r="30" spans="1:2" x14ac:dyDescent="0.25">
      <c r="A30" s="42" t="s">
        <v>149</v>
      </c>
      <c r="B30" s="46">
        <v>346154340</v>
      </c>
    </row>
    <row r="31" spans="1:2" x14ac:dyDescent="0.25">
      <c r="A31" s="42" t="s">
        <v>150</v>
      </c>
      <c r="B31" s="46">
        <v>98629448</v>
      </c>
    </row>
    <row r="32" spans="1:2" x14ac:dyDescent="0.25">
      <c r="A32" s="43" t="s">
        <v>151</v>
      </c>
      <c r="B32" s="46">
        <v>63835265</v>
      </c>
    </row>
    <row r="33" spans="1:2" x14ac:dyDescent="0.25">
      <c r="A33" s="42" t="s">
        <v>152</v>
      </c>
      <c r="B33" s="46">
        <v>33621196</v>
      </c>
    </row>
    <row r="34" spans="1:2" x14ac:dyDescent="0.25">
      <c r="A34" s="42" t="s">
        <v>153</v>
      </c>
      <c r="B34" s="46">
        <v>32871795</v>
      </c>
    </row>
    <row r="35" spans="1:2" x14ac:dyDescent="0.25">
      <c r="A35" s="42" t="s">
        <v>154</v>
      </c>
      <c r="B35" s="46">
        <v>23510241</v>
      </c>
    </row>
    <row r="36" spans="1:2" x14ac:dyDescent="0.25">
      <c r="A36" s="42" t="s">
        <v>155</v>
      </c>
      <c r="B36" s="46">
        <v>23506656</v>
      </c>
    </row>
    <row r="37" spans="1:2" x14ac:dyDescent="0.25">
      <c r="A37" s="42" t="s">
        <v>156</v>
      </c>
      <c r="B37" s="46">
        <v>20118077</v>
      </c>
    </row>
    <row r="38" spans="1:2" x14ac:dyDescent="0.25">
      <c r="A38" s="42" t="s">
        <v>157</v>
      </c>
      <c r="B38" s="46">
        <v>18878309</v>
      </c>
    </row>
    <row r="39" spans="1:2" x14ac:dyDescent="0.25">
      <c r="A39" s="42" t="s">
        <v>158</v>
      </c>
      <c r="B39" s="46">
        <v>5549700</v>
      </c>
    </row>
    <row r="40" spans="1:2" x14ac:dyDescent="0.25">
      <c r="A40" s="42" t="s">
        <v>159</v>
      </c>
      <c r="B40" s="46">
        <v>4953858</v>
      </c>
    </row>
    <row r="41" spans="1:2" x14ac:dyDescent="0.25">
      <c r="A41" s="42" t="s">
        <v>160</v>
      </c>
      <c r="B41" s="46">
        <v>4202026</v>
      </c>
    </row>
    <row r="42" spans="1:2" x14ac:dyDescent="0.25">
      <c r="A42" s="42" t="s">
        <v>161</v>
      </c>
      <c r="B42" s="46">
        <v>3525493</v>
      </c>
    </row>
    <row r="43" spans="1:2" x14ac:dyDescent="0.25">
      <c r="A43" s="42" t="s">
        <v>162</v>
      </c>
      <c r="B43" s="46">
        <v>1927398</v>
      </c>
    </row>
    <row r="44" spans="1:2" x14ac:dyDescent="0.25">
      <c r="A44" s="42" t="s">
        <v>163</v>
      </c>
      <c r="B44" s="46">
        <v>1176488</v>
      </c>
    </row>
    <row r="45" spans="1:2" x14ac:dyDescent="0.25">
      <c r="A45" s="42" t="s">
        <v>164</v>
      </c>
      <c r="B45" s="46">
        <v>761178</v>
      </c>
    </row>
    <row r="46" spans="1:2" x14ac:dyDescent="0.25">
      <c r="A46" s="42" t="s">
        <v>165</v>
      </c>
      <c r="B46" s="46">
        <v>310713</v>
      </c>
    </row>
    <row r="47" spans="1:2" x14ac:dyDescent="0.25">
      <c r="A47" s="42" t="s">
        <v>166</v>
      </c>
      <c r="B47" s="46">
        <v>222478</v>
      </c>
    </row>
    <row r="48" spans="1:2" x14ac:dyDescent="0.25">
      <c r="A48" s="42" t="s">
        <v>167</v>
      </c>
      <c r="B48" s="46">
        <v>211788</v>
      </c>
    </row>
    <row r="49" spans="1:2" x14ac:dyDescent="0.25">
      <c r="A49" s="42" t="s">
        <v>168</v>
      </c>
      <c r="B49" s="46">
        <v>0</v>
      </c>
    </row>
    <row r="50" spans="1:2" x14ac:dyDescent="0.25">
      <c r="A50" s="42" t="s">
        <v>169</v>
      </c>
      <c r="B50" s="46">
        <v>0</v>
      </c>
    </row>
    <row r="51" spans="1:2" x14ac:dyDescent="0.25">
      <c r="A51" s="42" t="s">
        <v>170</v>
      </c>
      <c r="B51" s="46">
        <v>0</v>
      </c>
    </row>
    <row r="52" spans="1:2" x14ac:dyDescent="0.25">
      <c r="A52" s="42" t="s">
        <v>171</v>
      </c>
      <c r="B52" s="46">
        <v>0</v>
      </c>
    </row>
    <row r="53" spans="1:2" x14ac:dyDescent="0.25">
      <c r="A53" s="42" t="s">
        <v>172</v>
      </c>
      <c r="B53" s="46">
        <v>0</v>
      </c>
    </row>
    <row r="54" spans="1:2" x14ac:dyDescent="0.25">
      <c r="A54" s="42" t="s">
        <v>173</v>
      </c>
      <c r="B54" s="46">
        <v>0</v>
      </c>
    </row>
    <row r="55" spans="1:2" ht="15.6" x14ac:dyDescent="0.25">
      <c r="A55" s="44" t="s">
        <v>174</v>
      </c>
      <c r="B55" s="46">
        <v>1203809065</v>
      </c>
    </row>
  </sheetData>
  <hyperlinks>
    <hyperlink ref="A24" r:id="rId1" xr:uid="{29AB07E4-EEF3-4D30-A925-5BE3D9C0B4CC}"/>
    <hyperlink ref="H1" location="Contents!A1" display="Back to contents" xr:uid="{AE527782-2727-49D5-8432-37AF5731215A}"/>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A2098-5091-474A-AC45-3D64DC8E4E4C}">
  <sheetPr>
    <tabColor rgb="FF00AEEF"/>
  </sheetPr>
  <dimension ref="A1:P54"/>
  <sheetViews>
    <sheetView topLeftCell="A27" workbookViewId="0">
      <selection activeCell="D48" sqref="D48"/>
    </sheetView>
  </sheetViews>
  <sheetFormatPr defaultColWidth="8.81640625" defaultRowHeight="15" x14ac:dyDescent="0.25"/>
  <cols>
    <col min="1" max="1" width="21.81640625" style="6" customWidth="1"/>
    <col min="2" max="16384" width="8.81640625" style="6"/>
  </cols>
  <sheetData>
    <row r="1" spans="1:16" ht="15.6" x14ac:dyDescent="0.3">
      <c r="A1" s="5" t="s">
        <v>175</v>
      </c>
      <c r="P1" s="7" t="s">
        <v>49</v>
      </c>
    </row>
    <row r="21" spans="1:3" x14ac:dyDescent="0.25">
      <c r="A21" s="7" t="s">
        <v>176</v>
      </c>
    </row>
    <row r="22" spans="1:3" x14ac:dyDescent="0.25">
      <c r="A22" s="6" t="s">
        <v>177</v>
      </c>
    </row>
    <row r="27" spans="1:3" x14ac:dyDescent="0.25">
      <c r="A27" s="8" t="s">
        <v>146</v>
      </c>
      <c r="B27" s="8" t="s">
        <v>178</v>
      </c>
    </row>
    <row r="28" spans="1:3" x14ac:dyDescent="0.25">
      <c r="A28" s="8" t="s">
        <v>173</v>
      </c>
      <c r="B28" s="14">
        <v>0</v>
      </c>
      <c r="C28" s="28"/>
    </row>
    <row r="29" spans="1:3" x14ac:dyDescent="0.25">
      <c r="A29" s="8" t="s">
        <v>168</v>
      </c>
      <c r="B29" s="14">
        <v>0</v>
      </c>
      <c r="C29" s="28"/>
    </row>
    <row r="30" spans="1:3" x14ac:dyDescent="0.25">
      <c r="A30" s="8" t="s">
        <v>171</v>
      </c>
      <c r="B30" s="14">
        <v>0</v>
      </c>
      <c r="C30" s="28"/>
    </row>
    <row r="31" spans="1:3" x14ac:dyDescent="0.25">
      <c r="A31" s="8" t="s">
        <v>169</v>
      </c>
      <c r="B31" s="14">
        <v>0</v>
      </c>
      <c r="C31" s="28"/>
    </row>
    <row r="32" spans="1:3" x14ac:dyDescent="0.25">
      <c r="A32" s="8" t="s">
        <v>172</v>
      </c>
      <c r="B32" s="14">
        <v>0</v>
      </c>
      <c r="C32" s="28"/>
    </row>
    <row r="33" spans="1:3" x14ac:dyDescent="0.25">
      <c r="A33" s="8" t="s">
        <v>170</v>
      </c>
      <c r="B33" s="14">
        <v>0</v>
      </c>
      <c r="C33" s="28"/>
    </row>
    <row r="34" spans="1:3" x14ac:dyDescent="0.25">
      <c r="A34" s="8" t="s">
        <v>165</v>
      </c>
      <c r="B34" s="14">
        <v>247</v>
      </c>
      <c r="C34" s="28"/>
    </row>
    <row r="35" spans="1:3" x14ac:dyDescent="0.25">
      <c r="A35" s="8" t="s">
        <v>166</v>
      </c>
      <c r="B35" s="14">
        <v>346</v>
      </c>
      <c r="C35" s="28"/>
    </row>
    <row r="36" spans="1:3" x14ac:dyDescent="0.25">
      <c r="A36" s="8" t="s">
        <v>167</v>
      </c>
      <c r="B36" s="14">
        <v>500</v>
      </c>
      <c r="C36" s="28"/>
    </row>
    <row r="37" spans="1:3" x14ac:dyDescent="0.25">
      <c r="A37" s="8" t="s">
        <v>163</v>
      </c>
      <c r="B37" s="14">
        <v>796</v>
      </c>
      <c r="C37" s="28"/>
    </row>
    <row r="38" spans="1:3" x14ac:dyDescent="0.25">
      <c r="A38" s="8" t="s">
        <v>164</v>
      </c>
      <c r="B38" s="14">
        <v>1214</v>
      </c>
      <c r="C38" s="28"/>
    </row>
    <row r="39" spans="1:3" x14ac:dyDescent="0.25">
      <c r="A39" s="8" t="s">
        <v>162</v>
      </c>
      <c r="B39" s="14">
        <v>3021</v>
      </c>
      <c r="C39" s="28"/>
    </row>
    <row r="40" spans="1:3" x14ac:dyDescent="0.25">
      <c r="A40" s="8" t="s">
        <v>158</v>
      </c>
      <c r="B40" s="14">
        <v>3706</v>
      </c>
      <c r="C40" s="28"/>
    </row>
    <row r="41" spans="1:3" x14ac:dyDescent="0.25">
      <c r="A41" s="8" t="s">
        <v>160</v>
      </c>
      <c r="B41" s="14">
        <v>5665</v>
      </c>
      <c r="C41" s="28"/>
    </row>
    <row r="42" spans="1:3" x14ac:dyDescent="0.25">
      <c r="A42" s="8" t="s">
        <v>161</v>
      </c>
      <c r="B42" s="14">
        <v>6286</v>
      </c>
      <c r="C42" s="28"/>
    </row>
    <row r="43" spans="1:3" x14ac:dyDescent="0.25">
      <c r="A43" s="8" t="s">
        <v>154</v>
      </c>
      <c r="B43" s="14">
        <v>7509</v>
      </c>
      <c r="C43" s="28"/>
    </row>
    <row r="44" spans="1:3" x14ac:dyDescent="0.25">
      <c r="A44" s="8" t="s">
        <v>159</v>
      </c>
      <c r="B44" s="14">
        <v>7826</v>
      </c>
      <c r="C44" s="28"/>
    </row>
    <row r="45" spans="1:3" x14ac:dyDescent="0.25">
      <c r="A45" s="8" t="s">
        <v>157</v>
      </c>
      <c r="B45" s="14">
        <v>8394</v>
      </c>
      <c r="C45" s="28"/>
    </row>
    <row r="46" spans="1:3" x14ac:dyDescent="0.25">
      <c r="A46" s="8" t="s">
        <v>152</v>
      </c>
      <c r="B46" s="14">
        <v>9740</v>
      </c>
      <c r="C46" s="28"/>
    </row>
    <row r="47" spans="1:3" x14ac:dyDescent="0.25">
      <c r="A47" s="8" t="s">
        <v>153</v>
      </c>
      <c r="B47" s="14">
        <v>10540</v>
      </c>
      <c r="C47" s="28"/>
    </row>
    <row r="48" spans="1:3" x14ac:dyDescent="0.25">
      <c r="A48" s="8" t="s">
        <v>156</v>
      </c>
      <c r="B48" s="14">
        <v>14496</v>
      </c>
      <c r="C48" s="28"/>
    </row>
    <row r="49" spans="1:4" x14ac:dyDescent="0.25">
      <c r="A49" s="8" t="s">
        <v>151</v>
      </c>
      <c r="B49" s="14">
        <v>15316</v>
      </c>
      <c r="C49" s="28"/>
    </row>
    <row r="50" spans="1:4" x14ac:dyDescent="0.25">
      <c r="A50" s="8" t="s">
        <v>155</v>
      </c>
      <c r="B50" s="14">
        <v>23183</v>
      </c>
      <c r="C50" s="28"/>
    </row>
    <row r="51" spans="1:4" x14ac:dyDescent="0.25">
      <c r="A51" s="8" t="s">
        <v>148</v>
      </c>
      <c r="B51" s="14">
        <v>25417</v>
      </c>
      <c r="C51" s="28"/>
    </row>
    <row r="52" spans="1:4" x14ac:dyDescent="0.25">
      <c r="A52" s="8" t="s">
        <v>149</v>
      </c>
      <c r="B52" s="14">
        <v>54622</v>
      </c>
      <c r="C52" s="28"/>
    </row>
    <row r="53" spans="1:4" x14ac:dyDescent="0.25">
      <c r="A53" s="8" t="s">
        <v>150</v>
      </c>
      <c r="B53" s="14">
        <v>84061</v>
      </c>
      <c r="C53" s="28"/>
      <c r="D53" s="16"/>
    </row>
    <row r="54" spans="1:4" x14ac:dyDescent="0.25">
      <c r="B54" s="56"/>
    </row>
  </sheetData>
  <hyperlinks>
    <hyperlink ref="A21" r:id="rId1" display="Source: The Cost of Poor Housing in London, GLA. November 2023." xr:uid="{7E64B850-7473-4D4A-BDB1-54D94A4D057F}"/>
    <hyperlink ref="P1" location="Contents!A1" display="Back to contents" xr:uid="{E5755637-1163-463F-8D3C-10523F98E0CB}"/>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79268-07BB-4F10-BAC2-D33610BA7DDD}">
  <sheetPr>
    <tabColor rgb="FF00AEEF"/>
  </sheetPr>
  <dimension ref="A1:P31"/>
  <sheetViews>
    <sheetView workbookViewId="0">
      <selection activeCell="E29" sqref="E29"/>
    </sheetView>
  </sheetViews>
  <sheetFormatPr defaultColWidth="8.81640625" defaultRowHeight="15" x14ac:dyDescent="0.25"/>
  <cols>
    <col min="1" max="1" width="8.81640625" style="6"/>
    <col min="2" max="2" width="16.81640625" style="6" bestFit="1" customWidth="1"/>
    <col min="3" max="16384" width="8.81640625" style="6"/>
  </cols>
  <sheetData>
    <row r="1" spans="1:16" ht="15.6" x14ac:dyDescent="0.3">
      <c r="A1" s="5" t="s">
        <v>179</v>
      </c>
      <c r="P1" s="7" t="s">
        <v>49</v>
      </c>
    </row>
    <row r="16" spans="1:16" x14ac:dyDescent="0.25">
      <c r="A16" s="60" t="s">
        <v>180</v>
      </c>
    </row>
    <row r="18" spans="1:8" x14ac:dyDescent="0.25">
      <c r="A18" s="34" t="s">
        <v>181</v>
      </c>
    </row>
    <row r="19" spans="1:8" x14ac:dyDescent="0.25">
      <c r="A19" s="33" t="s">
        <v>182</v>
      </c>
    </row>
    <row r="20" spans="1:8" x14ac:dyDescent="0.25">
      <c r="A20" s="6" t="s">
        <v>183</v>
      </c>
    </row>
    <row r="21" spans="1:8" x14ac:dyDescent="0.25">
      <c r="A21" s="33" t="s">
        <v>184</v>
      </c>
    </row>
    <row r="22" spans="1:8" x14ac:dyDescent="0.25">
      <c r="A22" s="33" t="s">
        <v>185</v>
      </c>
    </row>
    <row r="25" spans="1:8" x14ac:dyDescent="0.25">
      <c r="A25" s="8" t="s">
        <v>186</v>
      </c>
      <c r="B25" s="8" t="s">
        <v>187</v>
      </c>
      <c r="C25" s="8" t="s">
        <v>60</v>
      </c>
      <c r="D25" s="8" t="s">
        <v>58</v>
      </c>
      <c r="E25" s="8" t="s">
        <v>59</v>
      </c>
      <c r="F25" s="8" t="s">
        <v>57</v>
      </c>
      <c r="G25" s="8" t="s">
        <v>56</v>
      </c>
      <c r="H25" s="8" t="s">
        <v>55</v>
      </c>
    </row>
    <row r="26" spans="1:8" x14ac:dyDescent="0.25">
      <c r="A26" s="8" t="s">
        <v>188</v>
      </c>
      <c r="B26" s="8" t="s">
        <v>188</v>
      </c>
      <c r="C26" s="62">
        <v>11.8</v>
      </c>
      <c r="D26" s="62">
        <v>14.2</v>
      </c>
      <c r="E26" s="62">
        <v>13.2</v>
      </c>
      <c r="F26" s="62">
        <v>11.5</v>
      </c>
      <c r="G26" s="62">
        <v>8</v>
      </c>
      <c r="H26" s="62">
        <v>13.1</v>
      </c>
    </row>
    <row r="27" spans="1:8" x14ac:dyDescent="0.25">
      <c r="A27" s="8" t="s">
        <v>189</v>
      </c>
      <c r="B27" s="8" t="s">
        <v>190</v>
      </c>
      <c r="C27" s="62">
        <v>10.3</v>
      </c>
      <c r="D27" s="62">
        <v>11.6</v>
      </c>
      <c r="E27" s="62">
        <v>10.8</v>
      </c>
      <c r="F27" s="62">
        <v>9.1999999999999993</v>
      </c>
      <c r="G27" s="62">
        <v>6.4</v>
      </c>
      <c r="H27" s="62">
        <v>16.100000000000001</v>
      </c>
    </row>
    <row r="28" spans="1:8" x14ac:dyDescent="0.25">
      <c r="A28" s="8" t="s">
        <v>189</v>
      </c>
      <c r="B28" s="8" t="s">
        <v>191</v>
      </c>
      <c r="C28" s="62">
        <v>13.1</v>
      </c>
      <c r="D28" s="62">
        <v>15.9</v>
      </c>
      <c r="E28" s="62">
        <v>14.9</v>
      </c>
      <c r="F28" s="62">
        <v>13.3</v>
      </c>
      <c r="G28" s="62">
        <v>10.8</v>
      </c>
      <c r="H28" s="62" t="s">
        <v>192</v>
      </c>
    </row>
    <row r="29" spans="1:8" x14ac:dyDescent="0.25">
      <c r="A29" s="8" t="s">
        <v>193</v>
      </c>
      <c r="B29" s="8" t="s">
        <v>194</v>
      </c>
      <c r="C29" s="62">
        <v>18.600000000000001</v>
      </c>
      <c r="D29" s="62">
        <v>22.7</v>
      </c>
      <c r="E29" s="62">
        <v>24.1</v>
      </c>
      <c r="F29" s="62" t="s">
        <v>192</v>
      </c>
      <c r="G29" s="62">
        <v>13.7</v>
      </c>
      <c r="H29" s="62" t="s">
        <v>192</v>
      </c>
    </row>
    <row r="30" spans="1:8" x14ac:dyDescent="0.25">
      <c r="A30" s="8" t="s">
        <v>193</v>
      </c>
      <c r="B30" s="8" t="s">
        <v>195</v>
      </c>
      <c r="C30" s="62">
        <v>11</v>
      </c>
      <c r="D30" s="62">
        <v>15.1</v>
      </c>
      <c r="E30" s="62" t="s">
        <v>192</v>
      </c>
      <c r="F30" s="62">
        <v>10.8</v>
      </c>
      <c r="G30" s="62">
        <v>11.6</v>
      </c>
      <c r="H30" s="62" t="s">
        <v>192</v>
      </c>
    </row>
    <row r="31" spans="1:8" x14ac:dyDescent="0.25">
      <c r="A31" s="8" t="s">
        <v>193</v>
      </c>
      <c r="B31" s="8" t="s">
        <v>196</v>
      </c>
      <c r="C31" s="62">
        <v>9.6</v>
      </c>
      <c r="D31" s="62">
        <v>10.3</v>
      </c>
      <c r="E31" s="62">
        <v>10.1</v>
      </c>
      <c r="F31" s="62">
        <v>10.5</v>
      </c>
      <c r="G31" s="62">
        <v>4</v>
      </c>
      <c r="H31" s="62">
        <v>14.4</v>
      </c>
    </row>
  </sheetData>
  <hyperlinks>
    <hyperlink ref="P1" location="Contents!A1" display="Back to contents" xr:uid="{199F6FD9-90FB-43F3-99CD-9EAB886DE447}"/>
    <hyperlink ref="A18" r:id="rId1" display="https://data.london.gov.uk/dataset/survey-of-londoners-2021-22" xr:uid="{819D3DB4-C136-4259-ACEA-D2172EA889DA}"/>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72C7F-D7F6-4B46-801E-A40113D550E5}">
  <sheetPr>
    <tabColor rgb="FF00AEEF"/>
  </sheetPr>
  <dimension ref="A1:P43"/>
  <sheetViews>
    <sheetView topLeftCell="A25" workbookViewId="0">
      <selection activeCell="N43" sqref="I31:N43"/>
    </sheetView>
  </sheetViews>
  <sheetFormatPr defaultColWidth="8.81640625" defaultRowHeight="15" x14ac:dyDescent="0.25"/>
  <cols>
    <col min="1" max="16384" width="8.81640625" style="6"/>
  </cols>
  <sheetData>
    <row r="1" spans="1:16" ht="15.6" x14ac:dyDescent="0.3">
      <c r="A1" s="5" t="s">
        <v>197</v>
      </c>
      <c r="P1" s="7" t="s">
        <v>49</v>
      </c>
    </row>
    <row r="23" spans="1:14" x14ac:dyDescent="0.25">
      <c r="A23" s="21" t="s">
        <v>180</v>
      </c>
    </row>
    <row r="24" spans="1:14" x14ac:dyDescent="0.25">
      <c r="A24" s="61" t="s">
        <v>198</v>
      </c>
    </row>
    <row r="25" spans="1:14" x14ac:dyDescent="0.25">
      <c r="A25" s="6" t="s">
        <v>199</v>
      </c>
    </row>
    <row r="26" spans="1:14" x14ac:dyDescent="0.25">
      <c r="A26" s="6" t="s">
        <v>200</v>
      </c>
    </row>
    <row r="27" spans="1:14" x14ac:dyDescent="0.25">
      <c r="A27" s="6" t="s">
        <v>201</v>
      </c>
    </row>
    <row r="28" spans="1:14" x14ac:dyDescent="0.25">
      <c r="A28" s="6" t="s">
        <v>185</v>
      </c>
    </row>
    <row r="30" spans="1:14" x14ac:dyDescent="0.25">
      <c r="A30" s="8" t="s">
        <v>186</v>
      </c>
      <c r="B30" s="8" t="s">
        <v>187</v>
      </c>
      <c r="C30" s="8" t="s">
        <v>60</v>
      </c>
      <c r="D30" s="8" t="s">
        <v>58</v>
      </c>
      <c r="E30" s="8" t="s">
        <v>59</v>
      </c>
      <c r="F30" s="8" t="s">
        <v>57</v>
      </c>
      <c r="G30" s="8" t="s">
        <v>56</v>
      </c>
      <c r="H30" s="8" t="s">
        <v>55</v>
      </c>
    </row>
    <row r="31" spans="1:14" x14ac:dyDescent="0.25">
      <c r="A31" s="8" t="s">
        <v>202</v>
      </c>
      <c r="B31" s="8" t="s">
        <v>202</v>
      </c>
      <c r="C31" s="62">
        <v>4.4000000000000004</v>
      </c>
      <c r="D31" s="62">
        <v>5.2</v>
      </c>
      <c r="E31" s="62">
        <v>4.0999999999999996</v>
      </c>
      <c r="F31" s="62">
        <v>5.8</v>
      </c>
      <c r="G31" s="62">
        <v>3.4</v>
      </c>
      <c r="H31" s="62">
        <v>2.7</v>
      </c>
      <c r="I31" s="84"/>
      <c r="J31" s="84"/>
      <c r="K31" s="84"/>
      <c r="L31" s="84"/>
      <c r="M31" s="84"/>
      <c r="N31" s="84"/>
    </row>
    <row r="32" spans="1:14" x14ac:dyDescent="0.25">
      <c r="A32" s="8" t="s">
        <v>203</v>
      </c>
      <c r="B32" s="8" t="s">
        <v>204</v>
      </c>
      <c r="C32" s="62">
        <v>7.4</v>
      </c>
      <c r="D32" s="62">
        <v>8.6999999999999993</v>
      </c>
      <c r="E32" s="62" t="s">
        <v>192</v>
      </c>
      <c r="F32" s="62" t="s">
        <v>192</v>
      </c>
      <c r="G32" s="62" t="s">
        <v>192</v>
      </c>
      <c r="H32" s="62" t="s">
        <v>192</v>
      </c>
      <c r="I32" s="84"/>
      <c r="J32" s="84"/>
      <c r="K32" s="84"/>
      <c r="L32" s="84"/>
      <c r="M32" s="84"/>
      <c r="N32" s="84"/>
    </row>
    <row r="33" spans="1:14" x14ac:dyDescent="0.25">
      <c r="A33" s="8" t="s">
        <v>203</v>
      </c>
      <c r="B33" s="8" t="s">
        <v>205</v>
      </c>
      <c r="C33" s="62">
        <v>3.7</v>
      </c>
      <c r="D33" s="62">
        <v>4.5</v>
      </c>
      <c r="E33" s="62">
        <v>3.8</v>
      </c>
      <c r="F33" s="62">
        <v>6.2</v>
      </c>
      <c r="G33" s="62">
        <v>2</v>
      </c>
      <c r="H33" s="62">
        <v>2</v>
      </c>
      <c r="I33" s="84"/>
      <c r="J33" s="84"/>
      <c r="K33" s="84"/>
      <c r="L33" s="84"/>
      <c r="M33" s="84"/>
      <c r="N33" s="84"/>
    </row>
    <row r="34" spans="1:14" x14ac:dyDescent="0.25">
      <c r="A34" s="8" t="s">
        <v>203</v>
      </c>
      <c r="B34" s="8" t="s">
        <v>206</v>
      </c>
      <c r="C34" s="62">
        <v>6.9</v>
      </c>
      <c r="D34" s="62">
        <v>7.3</v>
      </c>
      <c r="E34" s="62">
        <v>7.4</v>
      </c>
      <c r="F34" s="62">
        <v>8.6999999999999993</v>
      </c>
      <c r="G34" s="62">
        <v>6.2</v>
      </c>
      <c r="H34" s="62">
        <v>4</v>
      </c>
      <c r="I34" s="84"/>
      <c r="J34" s="84"/>
      <c r="K34" s="84"/>
      <c r="L34" s="84"/>
      <c r="M34" s="84"/>
      <c r="N34" s="84"/>
    </row>
    <row r="35" spans="1:14" x14ac:dyDescent="0.25">
      <c r="A35" s="8" t="s">
        <v>203</v>
      </c>
      <c r="B35" s="8" t="s">
        <v>207</v>
      </c>
      <c r="C35" s="62">
        <v>2.9</v>
      </c>
      <c r="D35" s="62">
        <v>4.3</v>
      </c>
      <c r="E35" s="62">
        <v>1.8</v>
      </c>
      <c r="F35" s="62">
        <v>3.6</v>
      </c>
      <c r="G35" s="62">
        <v>2.9</v>
      </c>
      <c r="H35" s="62">
        <v>1.2</v>
      </c>
      <c r="I35" s="84"/>
      <c r="J35" s="84"/>
      <c r="K35" s="84"/>
      <c r="L35" s="84"/>
      <c r="M35" s="84"/>
      <c r="N35" s="84"/>
    </row>
    <row r="36" spans="1:14" x14ac:dyDescent="0.25">
      <c r="A36" s="8" t="s">
        <v>203</v>
      </c>
      <c r="B36" s="8" t="s">
        <v>208</v>
      </c>
      <c r="C36" s="62">
        <v>1.2</v>
      </c>
      <c r="D36" s="62">
        <v>1.3</v>
      </c>
      <c r="E36" s="62">
        <v>0.4</v>
      </c>
      <c r="F36" s="62">
        <v>0.7</v>
      </c>
      <c r="G36" s="62">
        <v>1.1000000000000001</v>
      </c>
      <c r="H36" s="62">
        <v>2.5</v>
      </c>
      <c r="I36" s="84"/>
      <c r="J36" s="84"/>
      <c r="K36" s="84"/>
      <c r="L36" s="84"/>
      <c r="M36" s="84"/>
      <c r="N36" s="84"/>
    </row>
    <row r="37" spans="1:14" x14ac:dyDescent="0.25">
      <c r="A37" s="8" t="s">
        <v>189</v>
      </c>
      <c r="B37" s="8" t="s">
        <v>190</v>
      </c>
      <c r="C37" s="62">
        <v>2.8</v>
      </c>
      <c r="D37" s="62">
        <v>2.9</v>
      </c>
      <c r="E37" s="62">
        <v>2.5</v>
      </c>
      <c r="F37" s="62">
        <v>4.3</v>
      </c>
      <c r="G37" s="62">
        <v>2.2000000000000002</v>
      </c>
      <c r="H37" s="62">
        <v>2.4</v>
      </c>
      <c r="I37" s="84"/>
      <c r="J37" s="84"/>
      <c r="K37" s="84"/>
      <c r="L37" s="84"/>
      <c r="M37" s="84"/>
      <c r="N37" s="84"/>
    </row>
    <row r="38" spans="1:14" x14ac:dyDescent="0.25">
      <c r="A38" s="8" t="s">
        <v>189</v>
      </c>
      <c r="B38" s="8" t="s">
        <v>209</v>
      </c>
      <c r="C38" s="62">
        <v>6.7</v>
      </c>
      <c r="D38" s="62">
        <v>7.7</v>
      </c>
      <c r="E38" s="62">
        <v>6.6</v>
      </c>
      <c r="F38" s="62">
        <v>7.5</v>
      </c>
      <c r="G38" s="62">
        <v>5.7</v>
      </c>
      <c r="H38" s="62">
        <v>4.0999999999999996</v>
      </c>
      <c r="I38" s="84"/>
      <c r="J38" s="84"/>
      <c r="K38" s="84"/>
      <c r="L38" s="84"/>
      <c r="M38" s="84"/>
      <c r="N38" s="84"/>
    </row>
    <row r="39" spans="1:14" x14ac:dyDescent="0.25">
      <c r="A39" s="8" t="s">
        <v>193</v>
      </c>
      <c r="B39" s="8" t="s">
        <v>210</v>
      </c>
      <c r="C39" s="62">
        <v>3</v>
      </c>
      <c r="D39" s="62">
        <v>2.7</v>
      </c>
      <c r="E39" s="62">
        <v>4.5999999999999996</v>
      </c>
      <c r="F39" s="62">
        <v>4.0999999999999996</v>
      </c>
      <c r="G39" s="62">
        <v>1.8</v>
      </c>
      <c r="H39" s="62">
        <v>2.6</v>
      </c>
      <c r="I39" s="84"/>
      <c r="J39" s="84"/>
      <c r="K39" s="84"/>
      <c r="L39" s="84"/>
      <c r="M39" s="84"/>
      <c r="N39" s="84"/>
    </row>
    <row r="40" spans="1:14" x14ac:dyDescent="0.25">
      <c r="A40" s="8" t="s">
        <v>193</v>
      </c>
      <c r="B40" s="8" t="s">
        <v>211</v>
      </c>
      <c r="C40" s="62">
        <v>2.9</v>
      </c>
      <c r="D40" s="62">
        <v>1.7</v>
      </c>
      <c r="E40" s="62" t="s">
        <v>192</v>
      </c>
      <c r="F40" s="62" t="s">
        <v>192</v>
      </c>
      <c r="G40" s="62" t="s">
        <v>192</v>
      </c>
      <c r="H40" s="62" t="s">
        <v>192</v>
      </c>
      <c r="I40" s="84"/>
      <c r="J40" s="84"/>
      <c r="K40" s="84"/>
      <c r="L40" s="84"/>
      <c r="M40" s="84"/>
      <c r="N40" s="84"/>
    </row>
    <row r="41" spans="1:14" x14ac:dyDescent="0.25">
      <c r="A41" s="8" t="s">
        <v>193</v>
      </c>
      <c r="B41" s="8" t="s">
        <v>212</v>
      </c>
      <c r="C41" s="62">
        <v>10.8</v>
      </c>
      <c r="D41" s="62">
        <v>14.2</v>
      </c>
      <c r="E41" s="62">
        <v>7</v>
      </c>
      <c r="F41" s="62" t="s">
        <v>192</v>
      </c>
      <c r="G41" s="62">
        <v>8.5</v>
      </c>
      <c r="H41" s="62" t="s">
        <v>192</v>
      </c>
      <c r="I41" s="84"/>
      <c r="J41" s="84"/>
      <c r="K41" s="84"/>
      <c r="L41" s="84"/>
      <c r="M41" s="84"/>
      <c r="N41" s="84"/>
    </row>
    <row r="42" spans="1:14" x14ac:dyDescent="0.25">
      <c r="A42" s="8" t="s">
        <v>193</v>
      </c>
      <c r="B42" s="8" t="s">
        <v>213</v>
      </c>
      <c r="C42" s="62">
        <v>7.3</v>
      </c>
      <c r="D42" s="62">
        <v>7.2</v>
      </c>
      <c r="E42" s="62" t="s">
        <v>192</v>
      </c>
      <c r="F42" s="62">
        <v>9.4</v>
      </c>
      <c r="G42" s="62">
        <v>6.4</v>
      </c>
      <c r="H42" s="62" t="s">
        <v>192</v>
      </c>
      <c r="I42" s="84"/>
      <c r="J42" s="84"/>
      <c r="K42" s="84"/>
      <c r="L42" s="84"/>
      <c r="M42" s="84"/>
      <c r="N42" s="84"/>
    </row>
    <row r="43" spans="1:14" x14ac:dyDescent="0.25">
      <c r="A43" s="8" t="s">
        <v>193</v>
      </c>
      <c r="B43" s="8" t="s">
        <v>214</v>
      </c>
      <c r="C43" s="62">
        <v>5.4</v>
      </c>
      <c r="D43" s="62">
        <v>6.6</v>
      </c>
      <c r="E43" s="62">
        <v>3.7</v>
      </c>
      <c r="F43" s="62">
        <v>9</v>
      </c>
      <c r="G43" s="62">
        <v>4.7</v>
      </c>
      <c r="H43" s="62">
        <v>0.8</v>
      </c>
      <c r="I43" s="84"/>
      <c r="J43" s="84"/>
      <c r="K43" s="84"/>
      <c r="L43" s="84"/>
      <c r="M43" s="84"/>
      <c r="N43" s="84"/>
    </row>
  </sheetData>
  <hyperlinks>
    <hyperlink ref="P1" location="Contents!A1" display="Back to contents" xr:uid="{E5E22AA3-E912-4D70-B241-78F1D1BE8B58}"/>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231C6-E430-4A42-9F8D-26B99D3E4335}">
  <sheetPr>
    <tabColor rgb="FF00AEEF"/>
  </sheetPr>
  <dimension ref="A1:P43"/>
  <sheetViews>
    <sheetView workbookViewId="0">
      <selection activeCell="I50" sqref="I50"/>
    </sheetView>
  </sheetViews>
  <sheetFormatPr defaultColWidth="8.81640625" defaultRowHeight="15" x14ac:dyDescent="0.25"/>
  <cols>
    <col min="1" max="14" width="8.81640625" style="6"/>
    <col min="15" max="15" width="12" style="6" customWidth="1"/>
    <col min="16" max="16384" width="8.81640625" style="6"/>
  </cols>
  <sheetData>
    <row r="1" spans="1:16" ht="15.6" x14ac:dyDescent="0.3">
      <c r="A1" s="5" t="s">
        <v>215</v>
      </c>
      <c r="P1" s="7" t="s">
        <v>49</v>
      </c>
    </row>
    <row r="22" spans="1:8" x14ac:dyDescent="0.25">
      <c r="A22" s="21" t="s">
        <v>180</v>
      </c>
    </row>
    <row r="23" spans="1:8" x14ac:dyDescent="0.25">
      <c r="A23" s="61" t="s">
        <v>198</v>
      </c>
    </row>
    <row r="24" spans="1:8" x14ac:dyDescent="0.25">
      <c r="A24" s="6" t="s">
        <v>199</v>
      </c>
    </row>
    <row r="25" spans="1:8" x14ac:dyDescent="0.25">
      <c r="A25" s="6" t="s">
        <v>200</v>
      </c>
    </row>
    <row r="26" spans="1:8" x14ac:dyDescent="0.25">
      <c r="A26" s="6" t="s">
        <v>201</v>
      </c>
    </row>
    <row r="27" spans="1:8" x14ac:dyDescent="0.25">
      <c r="A27" s="6" t="s">
        <v>185</v>
      </c>
    </row>
    <row r="30" spans="1:8" x14ac:dyDescent="0.25">
      <c r="A30" s="8" t="s">
        <v>186</v>
      </c>
      <c r="B30" s="8" t="s">
        <v>187</v>
      </c>
      <c r="C30" s="8" t="s">
        <v>60</v>
      </c>
      <c r="D30" s="8" t="s">
        <v>58</v>
      </c>
      <c r="E30" s="8" t="s">
        <v>59</v>
      </c>
      <c r="F30" s="8" t="s">
        <v>57</v>
      </c>
      <c r="G30" s="8" t="s">
        <v>56</v>
      </c>
      <c r="H30" s="8" t="s">
        <v>55</v>
      </c>
    </row>
    <row r="31" spans="1:8" x14ac:dyDescent="0.25">
      <c r="A31" s="8" t="s">
        <v>202</v>
      </c>
      <c r="B31" s="8" t="s">
        <v>202</v>
      </c>
      <c r="C31" s="62">
        <v>13.2</v>
      </c>
      <c r="D31" s="62">
        <v>14.6</v>
      </c>
      <c r="E31" s="62">
        <v>14.2</v>
      </c>
      <c r="F31" s="62">
        <v>12.8</v>
      </c>
      <c r="G31" s="62">
        <v>12.5</v>
      </c>
      <c r="H31" s="62">
        <v>11.3</v>
      </c>
    </row>
    <row r="32" spans="1:8" x14ac:dyDescent="0.25">
      <c r="A32" s="8" t="s">
        <v>203</v>
      </c>
      <c r="B32" s="8" t="s">
        <v>204</v>
      </c>
      <c r="C32" s="62">
        <v>16.5</v>
      </c>
      <c r="D32" s="62">
        <v>13.5</v>
      </c>
      <c r="E32" s="62" t="s">
        <v>192</v>
      </c>
      <c r="F32" s="62" t="s">
        <v>192</v>
      </c>
      <c r="G32" s="62" t="s">
        <v>192</v>
      </c>
      <c r="H32" s="62" t="s">
        <v>192</v>
      </c>
    </row>
    <row r="33" spans="1:8" x14ac:dyDescent="0.25">
      <c r="A33" s="8" t="s">
        <v>203</v>
      </c>
      <c r="B33" s="8" t="s">
        <v>205</v>
      </c>
      <c r="C33" s="62">
        <v>9.8000000000000007</v>
      </c>
      <c r="D33" s="62">
        <v>11.7</v>
      </c>
      <c r="E33" s="62">
        <v>16.2</v>
      </c>
      <c r="F33" s="62">
        <v>7.5</v>
      </c>
      <c r="G33" s="62">
        <v>9.3000000000000007</v>
      </c>
      <c r="H33" s="62">
        <v>5</v>
      </c>
    </row>
    <row r="34" spans="1:8" x14ac:dyDescent="0.25">
      <c r="A34" s="8" t="s">
        <v>203</v>
      </c>
      <c r="B34" s="8" t="s">
        <v>206</v>
      </c>
      <c r="C34" s="62">
        <v>12.7</v>
      </c>
      <c r="D34" s="62">
        <v>14.8</v>
      </c>
      <c r="E34" s="62">
        <v>15.1</v>
      </c>
      <c r="F34" s="62">
        <v>15.1</v>
      </c>
      <c r="G34" s="62">
        <v>8.9</v>
      </c>
      <c r="H34" s="62">
        <v>7.7</v>
      </c>
    </row>
    <row r="35" spans="1:8" x14ac:dyDescent="0.25">
      <c r="A35" s="8" t="s">
        <v>203</v>
      </c>
      <c r="B35" s="8" t="s">
        <v>207</v>
      </c>
      <c r="C35" s="62">
        <v>16.3</v>
      </c>
      <c r="D35" s="62">
        <v>19</v>
      </c>
      <c r="E35" s="62">
        <v>11.5</v>
      </c>
      <c r="F35" s="62">
        <v>13.9</v>
      </c>
      <c r="G35" s="62">
        <v>20.100000000000001</v>
      </c>
      <c r="H35" s="62">
        <v>14.2</v>
      </c>
    </row>
    <row r="36" spans="1:8" x14ac:dyDescent="0.25">
      <c r="A36" s="8" t="s">
        <v>203</v>
      </c>
      <c r="B36" s="8" t="s">
        <v>208</v>
      </c>
      <c r="C36" s="62">
        <v>11.6</v>
      </c>
      <c r="D36" s="62">
        <v>13</v>
      </c>
      <c r="E36" s="62">
        <v>10.1</v>
      </c>
      <c r="F36" s="62">
        <v>13.3</v>
      </c>
      <c r="G36" s="62">
        <v>14.8</v>
      </c>
      <c r="H36" s="62">
        <v>6.6</v>
      </c>
    </row>
    <row r="37" spans="1:8" x14ac:dyDescent="0.25">
      <c r="A37" s="8" t="s">
        <v>189</v>
      </c>
      <c r="B37" s="8" t="s">
        <v>190</v>
      </c>
      <c r="C37" s="62">
        <v>9.9</v>
      </c>
      <c r="D37" s="62">
        <v>11</v>
      </c>
      <c r="E37" s="62">
        <v>11.5</v>
      </c>
      <c r="F37" s="62">
        <v>9.4</v>
      </c>
      <c r="G37" s="62">
        <v>8.6999999999999993</v>
      </c>
      <c r="H37" s="62">
        <v>9.5</v>
      </c>
    </row>
    <row r="38" spans="1:8" x14ac:dyDescent="0.25">
      <c r="A38" s="8" t="s">
        <v>189</v>
      </c>
      <c r="B38" s="8" t="s">
        <v>191</v>
      </c>
      <c r="C38" s="62">
        <v>16.899999999999999</v>
      </c>
      <c r="D38" s="62">
        <v>17.2</v>
      </c>
      <c r="E38" s="62">
        <v>17.100000000000001</v>
      </c>
      <c r="F38" s="62">
        <v>15.4</v>
      </c>
      <c r="G38" s="62">
        <v>19.3</v>
      </c>
      <c r="H38" s="62">
        <v>14</v>
      </c>
    </row>
    <row r="39" spans="1:8" x14ac:dyDescent="0.25">
      <c r="A39" s="8" t="s">
        <v>193</v>
      </c>
      <c r="B39" s="8" t="s">
        <v>210</v>
      </c>
      <c r="C39" s="62">
        <v>7</v>
      </c>
      <c r="D39" s="62">
        <v>8.4</v>
      </c>
      <c r="E39" s="62">
        <v>7.8</v>
      </c>
      <c r="F39" s="62">
        <v>9.1999999999999993</v>
      </c>
      <c r="G39" s="62">
        <v>6.5</v>
      </c>
      <c r="H39" s="62">
        <v>3.4</v>
      </c>
    </row>
    <row r="40" spans="1:8" x14ac:dyDescent="0.25">
      <c r="A40" s="8" t="s">
        <v>193</v>
      </c>
      <c r="B40" s="8" t="s">
        <v>211</v>
      </c>
      <c r="C40" s="62">
        <v>5.8</v>
      </c>
      <c r="D40" s="62">
        <v>7.7</v>
      </c>
      <c r="E40" s="62">
        <v>6.2</v>
      </c>
      <c r="F40" s="62">
        <v>7.9</v>
      </c>
      <c r="G40" s="62">
        <v>4.5</v>
      </c>
      <c r="H40" s="62">
        <v>2.6</v>
      </c>
    </row>
    <row r="41" spans="1:8" x14ac:dyDescent="0.25">
      <c r="A41" s="8" t="s">
        <v>193</v>
      </c>
      <c r="B41" s="8" t="s">
        <v>212</v>
      </c>
      <c r="C41" s="62">
        <v>28</v>
      </c>
      <c r="D41" s="62">
        <v>29.2</v>
      </c>
      <c r="E41" s="62">
        <v>22.3</v>
      </c>
      <c r="F41" s="62" t="s">
        <v>192</v>
      </c>
      <c r="G41" s="62">
        <v>32.799999999999997</v>
      </c>
      <c r="H41" s="62" t="s">
        <v>192</v>
      </c>
    </row>
    <row r="42" spans="1:8" x14ac:dyDescent="0.25">
      <c r="A42" s="8" t="s">
        <v>193</v>
      </c>
      <c r="B42" s="8" t="s">
        <v>213</v>
      </c>
      <c r="C42" s="62">
        <v>28.1</v>
      </c>
      <c r="D42" s="62">
        <v>29.1</v>
      </c>
      <c r="E42" s="62" t="s">
        <v>192</v>
      </c>
      <c r="F42" s="62">
        <v>23.8</v>
      </c>
      <c r="G42" s="62">
        <v>24</v>
      </c>
      <c r="H42" s="62" t="s">
        <v>192</v>
      </c>
    </row>
    <row r="43" spans="1:8" x14ac:dyDescent="0.25">
      <c r="A43" s="8" t="s">
        <v>193</v>
      </c>
      <c r="B43" s="8" t="s">
        <v>214</v>
      </c>
      <c r="C43" s="62">
        <v>15.8</v>
      </c>
      <c r="D43" s="62">
        <v>15.8</v>
      </c>
      <c r="E43" s="62">
        <v>22.4</v>
      </c>
      <c r="F43" s="62">
        <v>13.8</v>
      </c>
      <c r="G43" s="62">
        <v>11.4</v>
      </c>
      <c r="H43" s="62">
        <v>16.899999999999999</v>
      </c>
    </row>
  </sheetData>
  <hyperlinks>
    <hyperlink ref="P1" location="Contents!A1" display="Back to contents" xr:uid="{9D689D77-01F4-4FD5-A136-082087834399}"/>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61C88-6937-4072-9739-EED89E710E1B}">
  <sheetPr>
    <tabColor rgb="FF00AEEF"/>
  </sheetPr>
  <dimension ref="A1:H31"/>
  <sheetViews>
    <sheetView workbookViewId="0">
      <selection activeCell="E7" sqref="E7"/>
    </sheetView>
  </sheetViews>
  <sheetFormatPr defaultColWidth="10.81640625" defaultRowHeight="15" x14ac:dyDescent="0.25"/>
  <cols>
    <col min="1" max="1" width="8.453125" style="6" customWidth="1"/>
    <col min="2" max="3" width="20" style="6" customWidth="1"/>
    <col min="4" max="4" width="15.1796875" style="6" customWidth="1"/>
    <col min="5" max="5" width="10.81640625" style="6"/>
    <col min="6" max="6" width="11.81640625" style="6" bestFit="1" customWidth="1"/>
    <col min="7" max="16384" width="10.81640625" style="6"/>
  </cols>
  <sheetData>
    <row r="1" spans="1:8" ht="15.6" x14ac:dyDescent="0.3">
      <c r="A1" s="24" t="s">
        <v>216</v>
      </c>
      <c r="G1" s="25"/>
      <c r="H1" s="7" t="s">
        <v>49</v>
      </c>
    </row>
    <row r="3" spans="1:8" x14ac:dyDescent="0.25">
      <c r="A3" s="25"/>
    </row>
    <row r="4" spans="1:8" x14ac:dyDescent="0.25">
      <c r="A4" s="25"/>
    </row>
    <row r="5" spans="1:8" x14ac:dyDescent="0.25">
      <c r="A5" s="25"/>
    </row>
    <row r="6" spans="1:8" x14ac:dyDescent="0.25">
      <c r="A6" s="25"/>
    </row>
    <row r="7" spans="1:8" x14ac:dyDescent="0.25">
      <c r="A7" s="25"/>
    </row>
    <row r="8" spans="1:8" x14ac:dyDescent="0.25">
      <c r="A8" s="25"/>
    </row>
    <row r="9" spans="1:8" x14ac:dyDescent="0.25">
      <c r="A9" s="25"/>
    </row>
    <row r="10" spans="1:8" x14ac:dyDescent="0.25">
      <c r="A10" s="25"/>
    </row>
    <row r="11" spans="1:8" x14ac:dyDescent="0.25">
      <c r="A11" s="25"/>
    </row>
    <row r="12" spans="1:8" x14ac:dyDescent="0.25">
      <c r="A12" s="25"/>
    </row>
    <row r="13" spans="1:8" x14ac:dyDescent="0.25">
      <c r="A13" s="25"/>
    </row>
    <row r="14" spans="1:8" x14ac:dyDescent="0.25">
      <c r="A14" s="25"/>
    </row>
    <row r="15" spans="1:8" x14ac:dyDescent="0.25">
      <c r="A15" s="25"/>
    </row>
    <row r="16" spans="1:8" x14ac:dyDescent="0.25">
      <c r="A16" s="25"/>
    </row>
    <row r="17" spans="1:6" x14ac:dyDescent="0.25">
      <c r="A17" s="25"/>
    </row>
    <row r="18" spans="1:6" x14ac:dyDescent="0.25">
      <c r="A18" s="25"/>
    </row>
    <row r="19" spans="1:6" x14ac:dyDescent="0.25">
      <c r="A19" s="25"/>
    </row>
    <row r="21" spans="1:6" x14ac:dyDescent="0.25">
      <c r="A21" s="7" t="s">
        <v>217</v>
      </c>
    </row>
    <row r="22" spans="1:6" x14ac:dyDescent="0.25">
      <c r="A22" s="6" t="s">
        <v>218</v>
      </c>
    </row>
    <row r="26" spans="1:6" ht="43.35" customHeight="1" x14ac:dyDescent="0.25">
      <c r="A26" s="8" t="s">
        <v>83</v>
      </c>
      <c r="B26" s="13" t="s">
        <v>219</v>
      </c>
      <c r="C26" s="13" t="s">
        <v>220</v>
      </c>
      <c r="D26" s="8" t="s">
        <v>68</v>
      </c>
    </row>
    <row r="27" spans="1:6" x14ac:dyDescent="0.25">
      <c r="A27" s="14" t="s">
        <v>55</v>
      </c>
      <c r="B27" s="14">
        <v>61400</v>
      </c>
      <c r="C27" s="40">
        <v>9.5002320903605136E-2</v>
      </c>
      <c r="D27" s="14" t="str">
        <f>_xlfn.CONCAT(TEXT(B27,"#,###")," (",ROUND(C27*100,1),"%)")</f>
        <v>61,400 (9.5%)</v>
      </c>
      <c r="F27" s="41"/>
    </row>
    <row r="28" spans="1:6" x14ac:dyDescent="0.25">
      <c r="A28" s="14" t="s">
        <v>56</v>
      </c>
      <c r="B28" s="14">
        <v>75200</v>
      </c>
      <c r="C28" s="40">
        <v>9.5455699416095455E-2</v>
      </c>
      <c r="D28" s="14" t="str">
        <f>_xlfn.CONCAT(TEXT(B28,"#,###")," (",ROUND(C28*100,1),"%)")</f>
        <v>75,200 (9.5%)</v>
      </c>
      <c r="F28" s="41"/>
    </row>
    <row r="29" spans="1:6" x14ac:dyDescent="0.25">
      <c r="A29" s="14" t="s">
        <v>57</v>
      </c>
      <c r="B29" s="14">
        <v>91200</v>
      </c>
      <c r="C29" s="40">
        <v>0.10623179965055329</v>
      </c>
      <c r="D29" s="14" t="str">
        <f>_xlfn.CONCAT(TEXT(B29,"#,###")," (",ROUND(C29*100,1),"%)")</f>
        <v>91,200 (10.6%)</v>
      </c>
      <c r="F29" s="41"/>
    </row>
    <row r="30" spans="1:6" x14ac:dyDescent="0.25">
      <c r="A30" s="14" t="s">
        <v>58</v>
      </c>
      <c r="B30" s="14">
        <v>90100</v>
      </c>
      <c r="C30" s="40">
        <v>0.11490881265144752</v>
      </c>
      <c r="D30" s="14" t="str">
        <f>_xlfn.CONCAT(TEXT(B30,"#,###")," (",ROUND(C30*100,1),"%)")</f>
        <v>90,100 (11.5%)</v>
      </c>
      <c r="F30" s="41"/>
    </row>
    <row r="31" spans="1:6" x14ac:dyDescent="0.25">
      <c r="A31" s="14" t="s">
        <v>59</v>
      </c>
      <c r="B31" s="14">
        <v>65900</v>
      </c>
      <c r="C31" s="40">
        <v>0.10867414248021108</v>
      </c>
      <c r="D31" s="14" t="str">
        <f>_xlfn.CONCAT(TEXT(B31,"#,###")," (",ROUND(C31*100,1),"%)")</f>
        <v>65,900 (10.9%)</v>
      </c>
      <c r="F31" s="41"/>
    </row>
  </sheetData>
  <hyperlinks>
    <hyperlink ref="A21" r:id="rId1" xr:uid="{ABA61A7E-06B5-47E2-AF5C-C736B9B62E59}"/>
    <hyperlink ref="H1" location="Contents!A1" display="Back to contents" xr:uid="{4E98F101-A6D6-4923-B599-B1E693F50FC5}"/>
  </hyperlinks>
  <pageMargins left="0.7" right="0.7" top="0.75" bottom="0.75" header="0.3" footer="0.3"/>
  <pageSetup paperSize="9" orientation="portrait" horizontalDpi="300" verticalDpi="30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60ADA-F3BD-4943-B859-9B9DB00F8997}">
  <sheetPr>
    <tabColor rgb="FF00AEEF"/>
  </sheetPr>
  <dimension ref="A1:H5037"/>
  <sheetViews>
    <sheetView workbookViewId="0">
      <selection activeCell="F46" sqref="F46"/>
    </sheetView>
  </sheetViews>
  <sheetFormatPr defaultColWidth="8.81640625" defaultRowHeight="15" x14ac:dyDescent="0.25"/>
  <cols>
    <col min="1" max="3" width="26.81640625" style="6" customWidth="1"/>
    <col min="4" max="16384" width="8.81640625" style="6"/>
  </cols>
  <sheetData>
    <row r="1" spans="1:8" ht="15.6" x14ac:dyDescent="0.3">
      <c r="A1" s="5" t="s">
        <v>221</v>
      </c>
      <c r="H1" s="7" t="s">
        <v>49</v>
      </c>
    </row>
    <row r="38" spans="1:3" x14ac:dyDescent="0.25">
      <c r="A38" s="20" t="s">
        <v>222</v>
      </c>
    </row>
    <row r="39" spans="1:3" x14ac:dyDescent="0.25">
      <c r="A39" s="6" t="s">
        <v>223</v>
      </c>
    </row>
    <row r="42" spans="1:3" ht="30" x14ac:dyDescent="0.25">
      <c r="A42" s="29" t="s">
        <v>224</v>
      </c>
      <c r="B42" s="29" t="s">
        <v>225</v>
      </c>
      <c r="C42" s="29" t="s">
        <v>226</v>
      </c>
    </row>
    <row r="43" spans="1:3" x14ac:dyDescent="0.25">
      <c r="A43" s="29" t="s">
        <v>227</v>
      </c>
      <c r="B43" s="29" t="s">
        <v>228</v>
      </c>
      <c r="C43" s="85">
        <v>18.5</v>
      </c>
    </row>
    <row r="44" spans="1:3" x14ac:dyDescent="0.25">
      <c r="A44" s="29" t="s">
        <v>229</v>
      </c>
      <c r="B44" s="29" t="s">
        <v>230</v>
      </c>
      <c r="C44" s="85">
        <v>11.2</v>
      </c>
    </row>
    <row r="45" spans="1:3" x14ac:dyDescent="0.25">
      <c r="A45" s="29" t="s">
        <v>231</v>
      </c>
      <c r="B45" s="29" t="s">
        <v>232</v>
      </c>
      <c r="C45" s="85">
        <v>14</v>
      </c>
    </row>
    <row r="46" spans="1:3" x14ac:dyDescent="0.25">
      <c r="A46" s="29" t="s">
        <v>233</v>
      </c>
      <c r="B46" s="29" t="s">
        <v>234</v>
      </c>
      <c r="C46" s="85">
        <v>20.2</v>
      </c>
    </row>
    <row r="47" spans="1:3" x14ac:dyDescent="0.25">
      <c r="A47" s="29" t="s">
        <v>235</v>
      </c>
      <c r="B47" s="29" t="s">
        <v>236</v>
      </c>
      <c r="C47" s="85">
        <v>31.3</v>
      </c>
    </row>
    <row r="48" spans="1:3" x14ac:dyDescent="0.25">
      <c r="A48" s="29" t="s">
        <v>237</v>
      </c>
      <c r="B48" s="29" t="s">
        <v>238</v>
      </c>
      <c r="C48" s="85">
        <v>13.4</v>
      </c>
    </row>
    <row r="49" spans="1:3" x14ac:dyDescent="0.25">
      <c r="A49" s="29" t="s">
        <v>239</v>
      </c>
      <c r="B49" s="29" t="s">
        <v>240</v>
      </c>
      <c r="C49" s="85">
        <v>19</v>
      </c>
    </row>
    <row r="50" spans="1:3" x14ac:dyDescent="0.25">
      <c r="A50" s="29" t="s">
        <v>241</v>
      </c>
      <c r="B50" s="29" t="s">
        <v>242</v>
      </c>
      <c r="C50" s="85">
        <v>17.3</v>
      </c>
    </row>
    <row r="51" spans="1:3" x14ac:dyDescent="0.25">
      <c r="A51" s="29" t="s">
        <v>243</v>
      </c>
      <c r="B51" s="29" t="s">
        <v>244</v>
      </c>
      <c r="C51" s="85">
        <v>15.9</v>
      </c>
    </row>
    <row r="52" spans="1:3" x14ac:dyDescent="0.25">
      <c r="A52" s="29" t="s">
        <v>245</v>
      </c>
      <c r="B52" s="29" t="s">
        <v>246</v>
      </c>
      <c r="C52" s="85">
        <v>17.8</v>
      </c>
    </row>
    <row r="53" spans="1:3" x14ac:dyDescent="0.25">
      <c r="A53" s="29" t="s">
        <v>247</v>
      </c>
      <c r="B53" s="29" t="s">
        <v>248</v>
      </c>
      <c r="C53" s="85">
        <v>19</v>
      </c>
    </row>
    <row r="54" spans="1:3" x14ac:dyDescent="0.25">
      <c r="A54" s="29" t="s">
        <v>249</v>
      </c>
      <c r="B54" s="29" t="s">
        <v>250</v>
      </c>
      <c r="C54" s="85">
        <v>19.3</v>
      </c>
    </row>
    <row r="55" spans="1:3" x14ac:dyDescent="0.25">
      <c r="A55" s="29" t="s">
        <v>251</v>
      </c>
      <c r="B55" s="29" t="s">
        <v>252</v>
      </c>
      <c r="C55" s="85">
        <v>22.6</v>
      </c>
    </row>
    <row r="56" spans="1:3" x14ac:dyDescent="0.25">
      <c r="A56" s="29" t="s">
        <v>253</v>
      </c>
      <c r="B56" s="29" t="s">
        <v>254</v>
      </c>
      <c r="C56" s="85">
        <v>18.899999999999999</v>
      </c>
    </row>
    <row r="57" spans="1:3" x14ac:dyDescent="0.25">
      <c r="A57" s="29" t="s">
        <v>255</v>
      </c>
      <c r="B57" s="29" t="s">
        <v>256</v>
      </c>
      <c r="C57" s="85">
        <v>20.100000000000001</v>
      </c>
    </row>
    <row r="58" spans="1:3" x14ac:dyDescent="0.25">
      <c r="A58" s="29" t="s">
        <v>257</v>
      </c>
      <c r="B58" s="29" t="s">
        <v>258</v>
      </c>
      <c r="C58" s="85">
        <v>16.600000000000001</v>
      </c>
    </row>
    <row r="59" spans="1:3" x14ac:dyDescent="0.25">
      <c r="A59" s="29" t="s">
        <v>259</v>
      </c>
      <c r="B59" s="29" t="s">
        <v>260</v>
      </c>
      <c r="C59" s="85">
        <v>20.7</v>
      </c>
    </row>
    <row r="60" spans="1:3" x14ac:dyDescent="0.25">
      <c r="A60" s="29" t="s">
        <v>261</v>
      </c>
      <c r="B60" s="29" t="s">
        <v>262</v>
      </c>
      <c r="C60" s="85">
        <v>15.5</v>
      </c>
    </row>
    <row r="61" spans="1:3" x14ac:dyDescent="0.25">
      <c r="A61" s="29" t="s">
        <v>263</v>
      </c>
      <c r="B61" s="29" t="s">
        <v>264</v>
      </c>
      <c r="C61" s="85">
        <v>12.1</v>
      </c>
    </row>
    <row r="62" spans="1:3" x14ac:dyDescent="0.25">
      <c r="A62" s="29" t="s">
        <v>265</v>
      </c>
      <c r="B62" s="29" t="s">
        <v>266</v>
      </c>
      <c r="C62" s="85">
        <v>12.2</v>
      </c>
    </row>
    <row r="63" spans="1:3" x14ac:dyDescent="0.25">
      <c r="A63" s="29" t="s">
        <v>267</v>
      </c>
      <c r="B63" s="29" t="s">
        <v>268</v>
      </c>
      <c r="C63" s="85">
        <v>11.8</v>
      </c>
    </row>
    <row r="64" spans="1:3" x14ac:dyDescent="0.25">
      <c r="A64" s="29" t="s">
        <v>269</v>
      </c>
      <c r="B64" s="29" t="s">
        <v>270</v>
      </c>
      <c r="C64" s="85">
        <v>12</v>
      </c>
    </row>
    <row r="65" spans="1:3" x14ac:dyDescent="0.25">
      <c r="A65" s="29" t="s">
        <v>271</v>
      </c>
      <c r="B65" s="29" t="s">
        <v>272</v>
      </c>
      <c r="C65" s="85">
        <v>12.2</v>
      </c>
    </row>
    <row r="66" spans="1:3" x14ac:dyDescent="0.25">
      <c r="A66" s="29" t="s">
        <v>273</v>
      </c>
      <c r="B66" s="29" t="s">
        <v>274</v>
      </c>
      <c r="C66" s="85">
        <v>15</v>
      </c>
    </row>
    <row r="67" spans="1:3" x14ac:dyDescent="0.25">
      <c r="A67" s="29" t="s">
        <v>275</v>
      </c>
      <c r="B67" s="29" t="s">
        <v>276</v>
      </c>
      <c r="C67" s="85">
        <v>15.5</v>
      </c>
    </row>
    <row r="68" spans="1:3" x14ac:dyDescent="0.25">
      <c r="A68" s="29" t="s">
        <v>277</v>
      </c>
      <c r="B68" s="29" t="s">
        <v>278</v>
      </c>
      <c r="C68" s="85">
        <v>12.1</v>
      </c>
    </row>
    <row r="69" spans="1:3" x14ac:dyDescent="0.25">
      <c r="A69" s="29" t="s">
        <v>279</v>
      </c>
      <c r="B69" s="29" t="s">
        <v>280</v>
      </c>
      <c r="C69" s="85">
        <v>13.6</v>
      </c>
    </row>
    <row r="70" spans="1:3" x14ac:dyDescent="0.25">
      <c r="A70" s="29" t="s">
        <v>281</v>
      </c>
      <c r="B70" s="29" t="s">
        <v>282</v>
      </c>
      <c r="C70" s="85">
        <v>16.2</v>
      </c>
    </row>
    <row r="71" spans="1:3" x14ac:dyDescent="0.25">
      <c r="A71" s="29" t="s">
        <v>283</v>
      </c>
      <c r="B71" s="29" t="s">
        <v>284</v>
      </c>
      <c r="C71" s="85">
        <v>7.4</v>
      </c>
    </row>
    <row r="72" spans="1:3" x14ac:dyDescent="0.25">
      <c r="A72" s="29" t="s">
        <v>285</v>
      </c>
      <c r="B72" s="29" t="s">
        <v>286</v>
      </c>
      <c r="C72" s="85">
        <v>10.9</v>
      </c>
    </row>
    <row r="73" spans="1:3" x14ac:dyDescent="0.25">
      <c r="A73" s="29" t="s">
        <v>287</v>
      </c>
      <c r="B73" s="29" t="s">
        <v>288</v>
      </c>
      <c r="C73" s="85">
        <v>5.9</v>
      </c>
    </row>
    <row r="74" spans="1:3" x14ac:dyDescent="0.25">
      <c r="A74" s="29" t="s">
        <v>289</v>
      </c>
      <c r="B74" s="29" t="s">
        <v>290</v>
      </c>
      <c r="C74" s="85">
        <v>16.2</v>
      </c>
    </row>
    <row r="75" spans="1:3" x14ac:dyDescent="0.25">
      <c r="A75" s="29" t="s">
        <v>291</v>
      </c>
      <c r="B75" s="29" t="s">
        <v>292</v>
      </c>
      <c r="C75" s="85">
        <v>16.899999999999999</v>
      </c>
    </row>
    <row r="76" spans="1:3" x14ac:dyDescent="0.25">
      <c r="A76" s="29" t="s">
        <v>293</v>
      </c>
      <c r="B76" s="29" t="s">
        <v>294</v>
      </c>
      <c r="C76" s="85">
        <v>15.9</v>
      </c>
    </row>
    <row r="77" spans="1:3" x14ac:dyDescent="0.25">
      <c r="A77" s="29" t="s">
        <v>295</v>
      </c>
      <c r="B77" s="29" t="s">
        <v>296</v>
      </c>
      <c r="C77" s="85">
        <v>19.600000000000001</v>
      </c>
    </row>
    <row r="78" spans="1:3" x14ac:dyDescent="0.25">
      <c r="A78" s="29" t="s">
        <v>297</v>
      </c>
      <c r="B78" s="29" t="s">
        <v>298</v>
      </c>
      <c r="C78" s="85">
        <v>23</v>
      </c>
    </row>
    <row r="79" spans="1:3" x14ac:dyDescent="0.25">
      <c r="A79" s="29" t="s">
        <v>299</v>
      </c>
      <c r="B79" s="29" t="s">
        <v>300</v>
      </c>
      <c r="C79" s="85">
        <v>18</v>
      </c>
    </row>
    <row r="80" spans="1:3" x14ac:dyDescent="0.25">
      <c r="A80" s="29" t="s">
        <v>301</v>
      </c>
      <c r="B80" s="29" t="s">
        <v>302</v>
      </c>
      <c r="C80" s="85">
        <v>16</v>
      </c>
    </row>
    <row r="81" spans="1:3" x14ac:dyDescent="0.25">
      <c r="A81" s="29" t="s">
        <v>303</v>
      </c>
      <c r="B81" s="29" t="s">
        <v>304</v>
      </c>
      <c r="C81" s="85">
        <v>15.9</v>
      </c>
    </row>
    <row r="82" spans="1:3" x14ac:dyDescent="0.25">
      <c r="A82" s="29" t="s">
        <v>305</v>
      </c>
      <c r="B82" s="29" t="s">
        <v>306</v>
      </c>
      <c r="C82" s="85">
        <v>18.899999999999999</v>
      </c>
    </row>
    <row r="83" spans="1:3" x14ac:dyDescent="0.25">
      <c r="A83" s="29" t="s">
        <v>307</v>
      </c>
      <c r="B83" s="29" t="s">
        <v>308</v>
      </c>
      <c r="C83" s="85">
        <v>11.5</v>
      </c>
    </row>
    <row r="84" spans="1:3" x14ac:dyDescent="0.25">
      <c r="A84" s="29" t="s">
        <v>309</v>
      </c>
      <c r="B84" s="29" t="s">
        <v>310</v>
      </c>
      <c r="C84" s="85">
        <v>21</v>
      </c>
    </row>
    <row r="85" spans="1:3" x14ac:dyDescent="0.25">
      <c r="A85" s="29" t="s">
        <v>311</v>
      </c>
      <c r="B85" s="29" t="s">
        <v>312</v>
      </c>
      <c r="C85" s="85">
        <v>10.9</v>
      </c>
    </row>
    <row r="86" spans="1:3" x14ac:dyDescent="0.25">
      <c r="A86" s="29" t="s">
        <v>313</v>
      </c>
      <c r="B86" s="29" t="s">
        <v>314</v>
      </c>
      <c r="C86" s="85">
        <v>17.3</v>
      </c>
    </row>
    <row r="87" spans="1:3" x14ac:dyDescent="0.25">
      <c r="A87" s="29" t="s">
        <v>315</v>
      </c>
      <c r="B87" s="29" t="s">
        <v>316</v>
      </c>
      <c r="C87" s="85">
        <v>18</v>
      </c>
    </row>
    <row r="88" spans="1:3" x14ac:dyDescent="0.25">
      <c r="A88" s="29" t="s">
        <v>317</v>
      </c>
      <c r="B88" s="29" t="s">
        <v>318</v>
      </c>
      <c r="C88" s="85">
        <v>14.5</v>
      </c>
    </row>
    <row r="89" spans="1:3" x14ac:dyDescent="0.25">
      <c r="A89" s="29" t="s">
        <v>319</v>
      </c>
      <c r="B89" s="29" t="s">
        <v>320</v>
      </c>
      <c r="C89" s="85">
        <v>17.100000000000001</v>
      </c>
    </row>
    <row r="90" spans="1:3" x14ac:dyDescent="0.25">
      <c r="A90" s="29" t="s">
        <v>321</v>
      </c>
      <c r="B90" s="29" t="s">
        <v>322</v>
      </c>
      <c r="C90" s="85">
        <v>16.100000000000001</v>
      </c>
    </row>
    <row r="91" spans="1:3" x14ac:dyDescent="0.25">
      <c r="A91" s="29" t="s">
        <v>323</v>
      </c>
      <c r="B91" s="29" t="s">
        <v>324</v>
      </c>
      <c r="C91" s="85">
        <v>17.8</v>
      </c>
    </row>
    <row r="92" spans="1:3" x14ac:dyDescent="0.25">
      <c r="A92" s="29" t="s">
        <v>325</v>
      </c>
      <c r="B92" s="29" t="s">
        <v>326</v>
      </c>
      <c r="C92" s="85">
        <v>13.8</v>
      </c>
    </row>
    <row r="93" spans="1:3" x14ac:dyDescent="0.25">
      <c r="A93" s="29" t="s">
        <v>327</v>
      </c>
      <c r="B93" s="29" t="s">
        <v>328</v>
      </c>
      <c r="C93" s="85">
        <v>13.6</v>
      </c>
    </row>
    <row r="94" spans="1:3" x14ac:dyDescent="0.25">
      <c r="A94" s="29" t="s">
        <v>329</v>
      </c>
      <c r="B94" s="29" t="s">
        <v>330</v>
      </c>
      <c r="C94" s="85">
        <v>14.4</v>
      </c>
    </row>
    <row r="95" spans="1:3" x14ac:dyDescent="0.25">
      <c r="A95" s="29" t="s">
        <v>331</v>
      </c>
      <c r="B95" s="29" t="s">
        <v>332</v>
      </c>
      <c r="C95" s="85">
        <v>16.100000000000001</v>
      </c>
    </row>
    <row r="96" spans="1:3" x14ac:dyDescent="0.25">
      <c r="A96" s="29" t="s">
        <v>333</v>
      </c>
      <c r="B96" s="29" t="s">
        <v>334</v>
      </c>
      <c r="C96" s="85">
        <v>14.6</v>
      </c>
    </row>
    <row r="97" spans="1:3" x14ac:dyDescent="0.25">
      <c r="A97" s="29" t="s">
        <v>335</v>
      </c>
      <c r="B97" s="29" t="s">
        <v>336</v>
      </c>
      <c r="C97" s="85">
        <v>16.100000000000001</v>
      </c>
    </row>
    <row r="98" spans="1:3" x14ac:dyDescent="0.25">
      <c r="A98" s="29" t="s">
        <v>337</v>
      </c>
      <c r="B98" s="29" t="s">
        <v>338</v>
      </c>
      <c r="C98" s="85">
        <v>13.3</v>
      </c>
    </row>
    <row r="99" spans="1:3" x14ac:dyDescent="0.25">
      <c r="A99" s="29" t="s">
        <v>339</v>
      </c>
      <c r="B99" s="29" t="s">
        <v>340</v>
      </c>
      <c r="C99" s="85">
        <v>14.7</v>
      </c>
    </row>
    <row r="100" spans="1:3" x14ac:dyDescent="0.25">
      <c r="A100" s="29" t="s">
        <v>341</v>
      </c>
      <c r="B100" s="29" t="s">
        <v>342</v>
      </c>
      <c r="C100" s="85">
        <v>17.5</v>
      </c>
    </row>
    <row r="101" spans="1:3" x14ac:dyDescent="0.25">
      <c r="A101" s="29" t="s">
        <v>343</v>
      </c>
      <c r="B101" s="29" t="s">
        <v>344</v>
      </c>
      <c r="C101" s="85">
        <v>14.3</v>
      </c>
    </row>
    <row r="102" spans="1:3" x14ac:dyDescent="0.25">
      <c r="A102" s="29" t="s">
        <v>345</v>
      </c>
      <c r="B102" s="29" t="s">
        <v>346</v>
      </c>
      <c r="C102" s="85">
        <v>15</v>
      </c>
    </row>
    <row r="103" spans="1:3" x14ac:dyDescent="0.25">
      <c r="A103" s="29" t="s">
        <v>347</v>
      </c>
      <c r="B103" s="29" t="s">
        <v>348</v>
      </c>
      <c r="C103" s="85">
        <v>11.7</v>
      </c>
    </row>
    <row r="104" spans="1:3" x14ac:dyDescent="0.25">
      <c r="A104" s="29" t="s">
        <v>349</v>
      </c>
      <c r="B104" s="29" t="s">
        <v>350</v>
      </c>
      <c r="C104" s="85">
        <v>18.3</v>
      </c>
    </row>
    <row r="105" spans="1:3" x14ac:dyDescent="0.25">
      <c r="A105" s="29" t="s">
        <v>351</v>
      </c>
      <c r="B105" s="29" t="s">
        <v>352</v>
      </c>
      <c r="C105" s="85">
        <v>18.8</v>
      </c>
    </row>
    <row r="106" spans="1:3" x14ac:dyDescent="0.25">
      <c r="A106" s="29" t="s">
        <v>353</v>
      </c>
      <c r="B106" s="29" t="s">
        <v>354</v>
      </c>
      <c r="C106" s="85">
        <v>20</v>
      </c>
    </row>
    <row r="107" spans="1:3" x14ac:dyDescent="0.25">
      <c r="A107" s="29" t="s">
        <v>355</v>
      </c>
      <c r="B107" s="29" t="s">
        <v>356</v>
      </c>
      <c r="C107" s="85">
        <v>17.2</v>
      </c>
    </row>
    <row r="108" spans="1:3" x14ac:dyDescent="0.25">
      <c r="A108" s="29" t="s">
        <v>357</v>
      </c>
      <c r="B108" s="29" t="s">
        <v>358</v>
      </c>
      <c r="C108" s="85">
        <v>20.399999999999999</v>
      </c>
    </row>
    <row r="109" spans="1:3" x14ac:dyDescent="0.25">
      <c r="A109" s="29" t="s">
        <v>359</v>
      </c>
      <c r="B109" s="29" t="s">
        <v>360</v>
      </c>
      <c r="C109" s="85">
        <v>19.7</v>
      </c>
    </row>
    <row r="110" spans="1:3" x14ac:dyDescent="0.25">
      <c r="A110" s="29" t="s">
        <v>361</v>
      </c>
      <c r="B110" s="29" t="s">
        <v>362</v>
      </c>
      <c r="C110" s="85">
        <v>20.399999999999999</v>
      </c>
    </row>
    <row r="111" spans="1:3" x14ac:dyDescent="0.25">
      <c r="A111" s="29" t="s">
        <v>363</v>
      </c>
      <c r="B111" s="29" t="s">
        <v>364</v>
      </c>
      <c r="C111" s="85">
        <v>17.7</v>
      </c>
    </row>
    <row r="112" spans="1:3" x14ac:dyDescent="0.25">
      <c r="A112" s="29" t="s">
        <v>365</v>
      </c>
      <c r="B112" s="29" t="s">
        <v>366</v>
      </c>
      <c r="C112" s="85">
        <v>18.100000000000001</v>
      </c>
    </row>
    <row r="113" spans="1:3" x14ac:dyDescent="0.25">
      <c r="A113" s="29" t="s">
        <v>367</v>
      </c>
      <c r="B113" s="29" t="s">
        <v>368</v>
      </c>
      <c r="C113" s="85">
        <v>17.600000000000001</v>
      </c>
    </row>
    <row r="114" spans="1:3" x14ac:dyDescent="0.25">
      <c r="A114" s="29" t="s">
        <v>369</v>
      </c>
      <c r="B114" s="29" t="s">
        <v>370</v>
      </c>
      <c r="C114" s="85">
        <v>16.399999999999999</v>
      </c>
    </row>
    <row r="115" spans="1:3" x14ac:dyDescent="0.25">
      <c r="A115" s="29" t="s">
        <v>371</v>
      </c>
      <c r="B115" s="29" t="s">
        <v>372</v>
      </c>
      <c r="C115" s="85">
        <v>19.100000000000001</v>
      </c>
    </row>
    <row r="116" spans="1:3" x14ac:dyDescent="0.25">
      <c r="A116" s="29" t="s">
        <v>373</v>
      </c>
      <c r="B116" s="29" t="s">
        <v>374</v>
      </c>
      <c r="C116" s="85">
        <v>19.2</v>
      </c>
    </row>
    <row r="117" spans="1:3" x14ac:dyDescent="0.25">
      <c r="A117" s="29" t="s">
        <v>375</v>
      </c>
      <c r="B117" s="29" t="s">
        <v>376</v>
      </c>
      <c r="C117" s="85">
        <v>20.6</v>
      </c>
    </row>
    <row r="118" spans="1:3" x14ac:dyDescent="0.25">
      <c r="A118" s="29" t="s">
        <v>377</v>
      </c>
      <c r="B118" s="29" t="s">
        <v>378</v>
      </c>
      <c r="C118" s="85">
        <v>17.399999999999999</v>
      </c>
    </row>
    <row r="119" spans="1:3" x14ac:dyDescent="0.25">
      <c r="A119" s="29" t="s">
        <v>379</v>
      </c>
      <c r="B119" s="29" t="s">
        <v>380</v>
      </c>
      <c r="C119" s="85">
        <v>19.899999999999999</v>
      </c>
    </row>
    <row r="120" spans="1:3" x14ac:dyDescent="0.25">
      <c r="A120" s="29" t="s">
        <v>381</v>
      </c>
      <c r="B120" s="29" t="s">
        <v>382</v>
      </c>
      <c r="C120" s="85">
        <v>18.899999999999999</v>
      </c>
    </row>
    <row r="121" spans="1:3" x14ac:dyDescent="0.25">
      <c r="A121" s="29" t="s">
        <v>383</v>
      </c>
      <c r="B121" s="29" t="s">
        <v>384</v>
      </c>
      <c r="C121" s="85">
        <v>21.7</v>
      </c>
    </row>
    <row r="122" spans="1:3" x14ac:dyDescent="0.25">
      <c r="A122" s="29" t="s">
        <v>385</v>
      </c>
      <c r="B122" s="29" t="s">
        <v>386</v>
      </c>
      <c r="C122" s="85">
        <v>24.2</v>
      </c>
    </row>
    <row r="123" spans="1:3" x14ac:dyDescent="0.25">
      <c r="A123" s="29" t="s">
        <v>387</v>
      </c>
      <c r="B123" s="29" t="s">
        <v>388</v>
      </c>
      <c r="C123" s="85">
        <v>13.3</v>
      </c>
    </row>
    <row r="124" spans="1:3" x14ac:dyDescent="0.25">
      <c r="A124" s="29" t="s">
        <v>389</v>
      </c>
      <c r="B124" s="29" t="s">
        <v>390</v>
      </c>
      <c r="C124" s="85">
        <v>13.1</v>
      </c>
    </row>
    <row r="125" spans="1:3" x14ac:dyDescent="0.25">
      <c r="A125" s="29" t="s">
        <v>391</v>
      </c>
      <c r="B125" s="29" t="s">
        <v>392</v>
      </c>
      <c r="C125" s="85">
        <v>8.1</v>
      </c>
    </row>
    <row r="126" spans="1:3" x14ac:dyDescent="0.25">
      <c r="A126" s="29" t="s">
        <v>393</v>
      </c>
      <c r="B126" s="29" t="s">
        <v>394</v>
      </c>
      <c r="C126" s="85">
        <v>11.8</v>
      </c>
    </row>
    <row r="127" spans="1:3" x14ac:dyDescent="0.25">
      <c r="A127" s="29" t="s">
        <v>395</v>
      </c>
      <c r="B127" s="29" t="s">
        <v>396</v>
      </c>
      <c r="C127" s="85">
        <v>12.1</v>
      </c>
    </row>
    <row r="128" spans="1:3" x14ac:dyDescent="0.25">
      <c r="A128" s="29" t="s">
        <v>397</v>
      </c>
      <c r="B128" s="29" t="s">
        <v>398</v>
      </c>
      <c r="C128" s="85">
        <v>16.5</v>
      </c>
    </row>
    <row r="129" spans="1:3" x14ac:dyDescent="0.25">
      <c r="A129" s="29" t="s">
        <v>399</v>
      </c>
      <c r="B129" s="29" t="s">
        <v>400</v>
      </c>
      <c r="C129" s="85">
        <v>20.6</v>
      </c>
    </row>
    <row r="130" spans="1:3" x14ac:dyDescent="0.25">
      <c r="A130" s="29" t="s">
        <v>401</v>
      </c>
      <c r="B130" s="29" t="s">
        <v>402</v>
      </c>
      <c r="C130" s="85">
        <v>14.7</v>
      </c>
    </row>
    <row r="131" spans="1:3" x14ac:dyDescent="0.25">
      <c r="A131" s="29" t="s">
        <v>403</v>
      </c>
      <c r="B131" s="29" t="s">
        <v>404</v>
      </c>
      <c r="C131" s="85">
        <v>17.7</v>
      </c>
    </row>
    <row r="132" spans="1:3" x14ac:dyDescent="0.25">
      <c r="A132" s="29" t="s">
        <v>405</v>
      </c>
      <c r="B132" s="29" t="s">
        <v>406</v>
      </c>
      <c r="C132" s="85">
        <v>17.600000000000001</v>
      </c>
    </row>
    <row r="133" spans="1:3" x14ac:dyDescent="0.25">
      <c r="A133" s="29" t="s">
        <v>407</v>
      </c>
      <c r="B133" s="29" t="s">
        <v>408</v>
      </c>
      <c r="C133" s="85">
        <v>16.8</v>
      </c>
    </row>
    <row r="134" spans="1:3" x14ac:dyDescent="0.25">
      <c r="A134" s="29" t="s">
        <v>409</v>
      </c>
      <c r="B134" s="29" t="s">
        <v>410</v>
      </c>
      <c r="C134" s="85">
        <v>12.9</v>
      </c>
    </row>
    <row r="135" spans="1:3" x14ac:dyDescent="0.25">
      <c r="A135" s="29" t="s">
        <v>411</v>
      </c>
      <c r="B135" s="29" t="s">
        <v>412</v>
      </c>
      <c r="C135" s="85">
        <v>12.2</v>
      </c>
    </row>
    <row r="136" spans="1:3" x14ac:dyDescent="0.25">
      <c r="A136" s="29" t="s">
        <v>413</v>
      </c>
      <c r="B136" s="29" t="s">
        <v>414</v>
      </c>
      <c r="C136" s="85">
        <v>13.7</v>
      </c>
    </row>
    <row r="137" spans="1:3" x14ac:dyDescent="0.25">
      <c r="A137" s="29" t="s">
        <v>415</v>
      </c>
      <c r="B137" s="29" t="s">
        <v>416</v>
      </c>
      <c r="C137" s="85">
        <v>11.1</v>
      </c>
    </row>
    <row r="138" spans="1:3" x14ac:dyDescent="0.25">
      <c r="A138" s="29" t="s">
        <v>417</v>
      </c>
      <c r="B138" s="29" t="s">
        <v>418</v>
      </c>
      <c r="C138" s="85">
        <v>13.1</v>
      </c>
    </row>
    <row r="139" spans="1:3" x14ac:dyDescent="0.25">
      <c r="A139" s="29" t="s">
        <v>419</v>
      </c>
      <c r="B139" s="29" t="s">
        <v>420</v>
      </c>
      <c r="C139" s="85">
        <v>11.3</v>
      </c>
    </row>
    <row r="140" spans="1:3" x14ac:dyDescent="0.25">
      <c r="A140" s="29" t="s">
        <v>421</v>
      </c>
      <c r="B140" s="29" t="s">
        <v>422</v>
      </c>
      <c r="C140" s="85">
        <v>12.7</v>
      </c>
    </row>
    <row r="141" spans="1:3" x14ac:dyDescent="0.25">
      <c r="A141" s="29" t="s">
        <v>423</v>
      </c>
      <c r="B141" s="29" t="s">
        <v>424</v>
      </c>
      <c r="C141" s="85">
        <v>14.3</v>
      </c>
    </row>
    <row r="142" spans="1:3" x14ac:dyDescent="0.25">
      <c r="A142" s="29" t="s">
        <v>425</v>
      </c>
      <c r="B142" s="29" t="s">
        <v>426</v>
      </c>
      <c r="C142" s="85">
        <v>12.5</v>
      </c>
    </row>
    <row r="143" spans="1:3" x14ac:dyDescent="0.25">
      <c r="A143" s="29" t="s">
        <v>427</v>
      </c>
      <c r="B143" s="29" t="s">
        <v>428</v>
      </c>
      <c r="C143" s="85">
        <v>17.600000000000001</v>
      </c>
    </row>
    <row r="144" spans="1:3" x14ac:dyDescent="0.25">
      <c r="A144" s="29" t="s">
        <v>429</v>
      </c>
      <c r="B144" s="29" t="s">
        <v>430</v>
      </c>
      <c r="C144" s="85">
        <v>16.8</v>
      </c>
    </row>
    <row r="145" spans="1:3" x14ac:dyDescent="0.25">
      <c r="A145" s="29" t="s">
        <v>431</v>
      </c>
      <c r="B145" s="29" t="s">
        <v>432</v>
      </c>
      <c r="C145" s="85">
        <v>22.5</v>
      </c>
    </row>
    <row r="146" spans="1:3" x14ac:dyDescent="0.25">
      <c r="A146" s="29" t="s">
        <v>433</v>
      </c>
      <c r="B146" s="29" t="s">
        <v>434</v>
      </c>
      <c r="C146" s="85">
        <v>6.3</v>
      </c>
    </row>
    <row r="147" spans="1:3" x14ac:dyDescent="0.25">
      <c r="A147" s="29" t="s">
        <v>435</v>
      </c>
      <c r="B147" s="29" t="s">
        <v>436</v>
      </c>
      <c r="C147" s="85">
        <v>8.1999999999999993</v>
      </c>
    </row>
    <row r="148" spans="1:3" x14ac:dyDescent="0.25">
      <c r="A148" s="29" t="s">
        <v>437</v>
      </c>
      <c r="B148" s="29" t="s">
        <v>438</v>
      </c>
      <c r="C148" s="85">
        <v>16.8</v>
      </c>
    </row>
    <row r="149" spans="1:3" x14ac:dyDescent="0.25">
      <c r="A149" s="29" t="s">
        <v>439</v>
      </c>
      <c r="B149" s="29" t="s">
        <v>440</v>
      </c>
      <c r="C149" s="85">
        <v>10.4</v>
      </c>
    </row>
    <row r="150" spans="1:3" x14ac:dyDescent="0.25">
      <c r="A150" s="29" t="s">
        <v>441</v>
      </c>
      <c r="B150" s="29" t="s">
        <v>442</v>
      </c>
      <c r="C150" s="85">
        <v>4.8</v>
      </c>
    </row>
    <row r="151" spans="1:3" x14ac:dyDescent="0.25">
      <c r="A151" s="29" t="s">
        <v>443</v>
      </c>
      <c r="B151" s="29" t="s">
        <v>444</v>
      </c>
      <c r="C151" s="85">
        <v>16.600000000000001</v>
      </c>
    </row>
    <row r="152" spans="1:3" x14ac:dyDescent="0.25">
      <c r="A152" s="29" t="s">
        <v>445</v>
      </c>
      <c r="B152" s="29" t="s">
        <v>446</v>
      </c>
      <c r="C152" s="85">
        <v>9.5</v>
      </c>
    </row>
    <row r="153" spans="1:3" x14ac:dyDescent="0.25">
      <c r="A153" s="29" t="s">
        <v>447</v>
      </c>
      <c r="B153" s="29" t="s">
        <v>448</v>
      </c>
      <c r="C153" s="85">
        <v>15.4</v>
      </c>
    </row>
    <row r="154" spans="1:3" x14ac:dyDescent="0.25">
      <c r="A154" s="29" t="s">
        <v>449</v>
      </c>
      <c r="B154" s="29" t="s">
        <v>450</v>
      </c>
      <c r="C154" s="85">
        <v>6.9</v>
      </c>
    </row>
    <row r="155" spans="1:3" x14ac:dyDescent="0.25">
      <c r="A155" s="29" t="s">
        <v>451</v>
      </c>
      <c r="B155" s="29" t="s">
        <v>452</v>
      </c>
      <c r="C155" s="85">
        <v>6.4</v>
      </c>
    </row>
    <row r="156" spans="1:3" x14ac:dyDescent="0.25">
      <c r="A156" s="29" t="s">
        <v>453</v>
      </c>
      <c r="B156" s="29" t="s">
        <v>454</v>
      </c>
      <c r="C156" s="85">
        <v>6.3</v>
      </c>
    </row>
    <row r="157" spans="1:3" x14ac:dyDescent="0.25">
      <c r="A157" s="29" t="s">
        <v>455</v>
      </c>
      <c r="B157" s="29" t="s">
        <v>456</v>
      </c>
      <c r="C157" s="85">
        <v>10.8</v>
      </c>
    </row>
    <row r="158" spans="1:3" x14ac:dyDescent="0.25">
      <c r="A158" s="29" t="s">
        <v>457</v>
      </c>
      <c r="B158" s="29" t="s">
        <v>458</v>
      </c>
      <c r="C158" s="85">
        <v>9.8000000000000007</v>
      </c>
    </row>
    <row r="159" spans="1:3" x14ac:dyDescent="0.25">
      <c r="A159" s="29" t="s">
        <v>459</v>
      </c>
      <c r="B159" s="29" t="s">
        <v>460</v>
      </c>
      <c r="C159" s="85">
        <v>10.199999999999999</v>
      </c>
    </row>
    <row r="160" spans="1:3" x14ac:dyDescent="0.25">
      <c r="A160" s="29" t="s">
        <v>461</v>
      </c>
      <c r="B160" s="29" t="s">
        <v>462</v>
      </c>
      <c r="C160" s="85">
        <v>10.5</v>
      </c>
    </row>
    <row r="161" spans="1:3" x14ac:dyDescent="0.25">
      <c r="A161" s="29" t="s">
        <v>463</v>
      </c>
      <c r="B161" s="29" t="s">
        <v>464</v>
      </c>
      <c r="C161" s="85">
        <v>9</v>
      </c>
    </row>
    <row r="162" spans="1:3" x14ac:dyDescent="0.25">
      <c r="A162" s="29" t="s">
        <v>465</v>
      </c>
      <c r="B162" s="29" t="s">
        <v>466</v>
      </c>
      <c r="C162" s="85">
        <v>8.3000000000000007</v>
      </c>
    </row>
    <row r="163" spans="1:3" x14ac:dyDescent="0.25">
      <c r="A163" s="29" t="s">
        <v>467</v>
      </c>
      <c r="B163" s="29" t="s">
        <v>468</v>
      </c>
      <c r="C163" s="85">
        <v>10.5</v>
      </c>
    </row>
    <row r="164" spans="1:3" x14ac:dyDescent="0.25">
      <c r="A164" s="29" t="s">
        <v>469</v>
      </c>
      <c r="B164" s="29" t="s">
        <v>470</v>
      </c>
      <c r="C164" s="85">
        <v>11.5</v>
      </c>
    </row>
    <row r="165" spans="1:3" x14ac:dyDescent="0.25">
      <c r="A165" s="29" t="s">
        <v>471</v>
      </c>
      <c r="B165" s="29" t="s">
        <v>472</v>
      </c>
      <c r="C165" s="85">
        <v>9.3000000000000007</v>
      </c>
    </row>
    <row r="166" spans="1:3" x14ac:dyDescent="0.25">
      <c r="A166" s="29" t="s">
        <v>473</v>
      </c>
      <c r="B166" s="29" t="s">
        <v>474</v>
      </c>
      <c r="C166" s="85">
        <v>9.4</v>
      </c>
    </row>
    <row r="167" spans="1:3" x14ac:dyDescent="0.25">
      <c r="A167" s="29" t="s">
        <v>475</v>
      </c>
      <c r="B167" s="29" t="s">
        <v>476</v>
      </c>
      <c r="C167" s="85">
        <v>14.6</v>
      </c>
    </row>
    <row r="168" spans="1:3" x14ac:dyDescent="0.25">
      <c r="A168" s="29" t="s">
        <v>477</v>
      </c>
      <c r="B168" s="29" t="s">
        <v>478</v>
      </c>
      <c r="C168" s="85">
        <v>10.6</v>
      </c>
    </row>
    <row r="169" spans="1:3" x14ac:dyDescent="0.25">
      <c r="A169" s="29" t="s">
        <v>479</v>
      </c>
      <c r="B169" s="29" t="s">
        <v>480</v>
      </c>
      <c r="C169" s="85">
        <v>20.399999999999999</v>
      </c>
    </row>
    <row r="170" spans="1:3" x14ac:dyDescent="0.25">
      <c r="A170" s="29" t="s">
        <v>481</v>
      </c>
      <c r="B170" s="29" t="s">
        <v>482</v>
      </c>
      <c r="C170" s="85">
        <v>19.600000000000001</v>
      </c>
    </row>
    <row r="171" spans="1:3" x14ac:dyDescent="0.25">
      <c r="A171" s="29" t="s">
        <v>483</v>
      </c>
      <c r="B171" s="29" t="s">
        <v>484</v>
      </c>
      <c r="C171" s="85">
        <v>21.8</v>
      </c>
    </row>
    <row r="172" spans="1:3" x14ac:dyDescent="0.25">
      <c r="A172" s="29" t="s">
        <v>485</v>
      </c>
      <c r="B172" s="29" t="s">
        <v>486</v>
      </c>
      <c r="C172" s="85">
        <v>14.3</v>
      </c>
    </row>
    <row r="173" spans="1:3" x14ac:dyDescent="0.25">
      <c r="A173" s="29" t="s">
        <v>487</v>
      </c>
      <c r="B173" s="29" t="s">
        <v>488</v>
      </c>
      <c r="C173" s="85">
        <v>13.4</v>
      </c>
    </row>
    <row r="174" spans="1:3" x14ac:dyDescent="0.25">
      <c r="A174" s="29" t="s">
        <v>489</v>
      </c>
      <c r="B174" s="29" t="s">
        <v>490</v>
      </c>
      <c r="C174" s="85">
        <v>20.3</v>
      </c>
    </row>
    <row r="175" spans="1:3" x14ac:dyDescent="0.25">
      <c r="A175" s="29" t="s">
        <v>491</v>
      </c>
      <c r="B175" s="29" t="s">
        <v>492</v>
      </c>
      <c r="C175" s="85">
        <v>21.7</v>
      </c>
    </row>
    <row r="176" spans="1:3" x14ac:dyDescent="0.25">
      <c r="A176" s="29" t="s">
        <v>493</v>
      </c>
      <c r="B176" s="29" t="s">
        <v>494</v>
      </c>
      <c r="C176" s="85">
        <v>15.7</v>
      </c>
    </row>
    <row r="177" spans="1:3" x14ac:dyDescent="0.25">
      <c r="A177" s="29" t="s">
        <v>495</v>
      </c>
      <c r="B177" s="29" t="s">
        <v>496</v>
      </c>
      <c r="C177" s="85">
        <v>10.4</v>
      </c>
    </row>
    <row r="178" spans="1:3" x14ac:dyDescent="0.25">
      <c r="A178" s="29" t="s">
        <v>497</v>
      </c>
      <c r="B178" s="29" t="s">
        <v>498</v>
      </c>
      <c r="C178" s="85">
        <v>10.3</v>
      </c>
    </row>
    <row r="179" spans="1:3" x14ac:dyDescent="0.25">
      <c r="A179" s="29" t="s">
        <v>499</v>
      </c>
      <c r="B179" s="29" t="s">
        <v>500</v>
      </c>
      <c r="C179" s="85">
        <v>13.4</v>
      </c>
    </row>
    <row r="180" spans="1:3" x14ac:dyDescent="0.25">
      <c r="A180" s="29" t="s">
        <v>501</v>
      </c>
      <c r="B180" s="29" t="s">
        <v>502</v>
      </c>
      <c r="C180" s="85">
        <v>15.1</v>
      </c>
    </row>
    <row r="181" spans="1:3" x14ac:dyDescent="0.25">
      <c r="A181" s="29" t="s">
        <v>503</v>
      </c>
      <c r="B181" s="29" t="s">
        <v>504</v>
      </c>
      <c r="C181" s="85">
        <v>11.2</v>
      </c>
    </row>
    <row r="182" spans="1:3" x14ac:dyDescent="0.25">
      <c r="A182" s="29" t="s">
        <v>505</v>
      </c>
      <c r="B182" s="29" t="s">
        <v>506</v>
      </c>
      <c r="C182" s="85">
        <v>13.5</v>
      </c>
    </row>
    <row r="183" spans="1:3" x14ac:dyDescent="0.25">
      <c r="A183" s="29" t="s">
        <v>507</v>
      </c>
      <c r="B183" s="29" t="s">
        <v>508</v>
      </c>
      <c r="C183" s="85">
        <v>18.3</v>
      </c>
    </row>
    <row r="184" spans="1:3" x14ac:dyDescent="0.25">
      <c r="A184" s="29" t="s">
        <v>509</v>
      </c>
      <c r="B184" s="29" t="s">
        <v>510</v>
      </c>
      <c r="C184" s="85">
        <v>9.1</v>
      </c>
    </row>
    <row r="185" spans="1:3" x14ac:dyDescent="0.25">
      <c r="A185" s="29" t="s">
        <v>511</v>
      </c>
      <c r="B185" s="29" t="s">
        <v>512</v>
      </c>
      <c r="C185" s="85">
        <v>13.3</v>
      </c>
    </row>
    <row r="186" spans="1:3" x14ac:dyDescent="0.25">
      <c r="A186" s="29" t="s">
        <v>513</v>
      </c>
      <c r="B186" s="29" t="s">
        <v>514</v>
      </c>
      <c r="C186" s="85">
        <v>14</v>
      </c>
    </row>
    <row r="187" spans="1:3" x14ac:dyDescent="0.25">
      <c r="A187" s="29" t="s">
        <v>515</v>
      </c>
      <c r="B187" s="29" t="s">
        <v>516</v>
      </c>
      <c r="C187" s="85">
        <v>14.9</v>
      </c>
    </row>
    <row r="188" spans="1:3" x14ac:dyDescent="0.25">
      <c r="A188" s="29" t="s">
        <v>517</v>
      </c>
      <c r="B188" s="29" t="s">
        <v>518</v>
      </c>
      <c r="C188" s="85">
        <v>12.4</v>
      </c>
    </row>
    <row r="189" spans="1:3" x14ac:dyDescent="0.25">
      <c r="A189" s="29" t="s">
        <v>519</v>
      </c>
      <c r="B189" s="29" t="s">
        <v>520</v>
      </c>
      <c r="C189" s="85">
        <v>18.600000000000001</v>
      </c>
    </row>
    <row r="190" spans="1:3" x14ac:dyDescent="0.25">
      <c r="A190" s="29" t="s">
        <v>521</v>
      </c>
      <c r="B190" s="29" t="s">
        <v>522</v>
      </c>
      <c r="C190" s="85">
        <v>13.9</v>
      </c>
    </row>
    <row r="191" spans="1:3" x14ac:dyDescent="0.25">
      <c r="A191" s="29" t="s">
        <v>523</v>
      </c>
      <c r="B191" s="29" t="s">
        <v>524</v>
      </c>
      <c r="C191" s="85">
        <v>13</v>
      </c>
    </row>
    <row r="192" spans="1:3" x14ac:dyDescent="0.25">
      <c r="A192" s="29" t="s">
        <v>525</v>
      </c>
      <c r="B192" s="29" t="s">
        <v>526</v>
      </c>
      <c r="C192" s="85">
        <v>10.1</v>
      </c>
    </row>
    <row r="193" spans="1:3" x14ac:dyDescent="0.25">
      <c r="A193" s="29" t="s">
        <v>527</v>
      </c>
      <c r="B193" s="29" t="s">
        <v>528</v>
      </c>
      <c r="C193" s="85">
        <v>10.6</v>
      </c>
    </row>
    <row r="194" spans="1:3" x14ac:dyDescent="0.25">
      <c r="A194" s="29" t="s">
        <v>529</v>
      </c>
      <c r="B194" s="29" t="s">
        <v>530</v>
      </c>
      <c r="C194" s="85">
        <v>11.7</v>
      </c>
    </row>
    <row r="195" spans="1:3" x14ac:dyDescent="0.25">
      <c r="A195" s="29" t="s">
        <v>531</v>
      </c>
      <c r="B195" s="29" t="s">
        <v>532</v>
      </c>
      <c r="C195" s="85">
        <v>13.9</v>
      </c>
    </row>
    <row r="196" spans="1:3" x14ac:dyDescent="0.25">
      <c r="A196" s="29" t="s">
        <v>533</v>
      </c>
      <c r="B196" s="29" t="s">
        <v>534</v>
      </c>
      <c r="C196" s="85">
        <v>10.1</v>
      </c>
    </row>
    <row r="197" spans="1:3" x14ac:dyDescent="0.25">
      <c r="A197" s="29" t="s">
        <v>535</v>
      </c>
      <c r="B197" s="29" t="s">
        <v>536</v>
      </c>
      <c r="C197" s="85">
        <v>12.5</v>
      </c>
    </row>
    <row r="198" spans="1:3" x14ac:dyDescent="0.25">
      <c r="A198" s="29" t="s">
        <v>537</v>
      </c>
      <c r="B198" s="29" t="s">
        <v>538</v>
      </c>
      <c r="C198" s="85">
        <v>12.3</v>
      </c>
    </row>
    <row r="199" spans="1:3" x14ac:dyDescent="0.25">
      <c r="A199" s="29" t="s">
        <v>539</v>
      </c>
      <c r="B199" s="29" t="s">
        <v>540</v>
      </c>
      <c r="C199" s="85">
        <v>8</v>
      </c>
    </row>
    <row r="200" spans="1:3" x14ac:dyDescent="0.25">
      <c r="A200" s="29" t="s">
        <v>541</v>
      </c>
      <c r="B200" s="29" t="s">
        <v>542</v>
      </c>
      <c r="C200" s="85">
        <v>9.6</v>
      </c>
    </row>
    <row r="201" spans="1:3" x14ac:dyDescent="0.25">
      <c r="A201" s="29" t="s">
        <v>543</v>
      </c>
      <c r="B201" s="29" t="s">
        <v>544</v>
      </c>
      <c r="C201" s="85">
        <v>13.2</v>
      </c>
    </row>
    <row r="202" spans="1:3" x14ac:dyDescent="0.25">
      <c r="A202" s="29" t="s">
        <v>545</v>
      </c>
      <c r="B202" s="29" t="s">
        <v>546</v>
      </c>
      <c r="C202" s="85">
        <v>11.4</v>
      </c>
    </row>
    <row r="203" spans="1:3" x14ac:dyDescent="0.25">
      <c r="A203" s="29" t="s">
        <v>547</v>
      </c>
      <c r="B203" s="29" t="s">
        <v>548</v>
      </c>
      <c r="C203" s="85">
        <v>12.4</v>
      </c>
    </row>
    <row r="204" spans="1:3" x14ac:dyDescent="0.25">
      <c r="A204" s="29" t="s">
        <v>549</v>
      </c>
      <c r="B204" s="29" t="s">
        <v>550</v>
      </c>
      <c r="C204" s="85">
        <v>4.9000000000000004</v>
      </c>
    </row>
    <row r="205" spans="1:3" x14ac:dyDescent="0.25">
      <c r="A205" s="29" t="s">
        <v>551</v>
      </c>
      <c r="B205" s="29" t="s">
        <v>552</v>
      </c>
      <c r="C205" s="85">
        <v>7.1</v>
      </c>
    </row>
    <row r="206" spans="1:3" x14ac:dyDescent="0.25">
      <c r="A206" s="29" t="s">
        <v>553</v>
      </c>
      <c r="B206" s="29" t="s">
        <v>554</v>
      </c>
      <c r="C206" s="85">
        <v>9.5</v>
      </c>
    </row>
    <row r="207" spans="1:3" x14ac:dyDescent="0.25">
      <c r="A207" s="29" t="s">
        <v>555</v>
      </c>
      <c r="B207" s="29" t="s">
        <v>556</v>
      </c>
      <c r="C207" s="85">
        <v>8.9</v>
      </c>
    </row>
    <row r="208" spans="1:3" x14ac:dyDescent="0.25">
      <c r="A208" s="29" t="s">
        <v>557</v>
      </c>
      <c r="B208" s="29" t="s">
        <v>558</v>
      </c>
      <c r="C208" s="85">
        <v>9</v>
      </c>
    </row>
    <row r="209" spans="1:3" x14ac:dyDescent="0.25">
      <c r="A209" s="29" t="s">
        <v>559</v>
      </c>
      <c r="B209" s="29" t="s">
        <v>560</v>
      </c>
      <c r="C209" s="85">
        <v>13</v>
      </c>
    </row>
    <row r="210" spans="1:3" x14ac:dyDescent="0.25">
      <c r="A210" s="29" t="s">
        <v>561</v>
      </c>
      <c r="B210" s="29" t="s">
        <v>562</v>
      </c>
      <c r="C210" s="85">
        <v>13.3</v>
      </c>
    </row>
    <row r="211" spans="1:3" x14ac:dyDescent="0.25">
      <c r="A211" s="29" t="s">
        <v>563</v>
      </c>
      <c r="B211" s="29" t="s">
        <v>564</v>
      </c>
      <c r="C211" s="85">
        <v>9.5</v>
      </c>
    </row>
    <row r="212" spans="1:3" x14ac:dyDescent="0.25">
      <c r="A212" s="29" t="s">
        <v>565</v>
      </c>
      <c r="B212" s="29" t="s">
        <v>566</v>
      </c>
      <c r="C212" s="85">
        <v>8.6999999999999993</v>
      </c>
    </row>
    <row r="213" spans="1:3" x14ac:dyDescent="0.25">
      <c r="A213" s="29" t="s">
        <v>567</v>
      </c>
      <c r="B213" s="29" t="s">
        <v>568</v>
      </c>
      <c r="C213" s="85">
        <v>14</v>
      </c>
    </row>
    <row r="214" spans="1:3" x14ac:dyDescent="0.25">
      <c r="A214" s="29" t="s">
        <v>569</v>
      </c>
      <c r="B214" s="29" t="s">
        <v>570</v>
      </c>
      <c r="C214" s="85">
        <v>8.6999999999999993</v>
      </c>
    </row>
    <row r="215" spans="1:3" x14ac:dyDescent="0.25">
      <c r="A215" s="29" t="s">
        <v>571</v>
      </c>
      <c r="B215" s="29" t="s">
        <v>572</v>
      </c>
      <c r="C215" s="85">
        <v>7.7</v>
      </c>
    </row>
    <row r="216" spans="1:3" x14ac:dyDescent="0.25">
      <c r="A216" s="29" t="s">
        <v>573</v>
      </c>
      <c r="B216" s="29" t="s">
        <v>574</v>
      </c>
      <c r="C216" s="85">
        <v>9.9</v>
      </c>
    </row>
    <row r="217" spans="1:3" x14ac:dyDescent="0.25">
      <c r="A217" s="29" t="s">
        <v>575</v>
      </c>
      <c r="B217" s="29" t="s">
        <v>576</v>
      </c>
      <c r="C217" s="85">
        <v>10.3</v>
      </c>
    </row>
    <row r="218" spans="1:3" x14ac:dyDescent="0.25">
      <c r="A218" s="29" t="s">
        <v>577</v>
      </c>
      <c r="B218" s="29" t="s">
        <v>578</v>
      </c>
      <c r="C218" s="85">
        <v>8.3000000000000007</v>
      </c>
    </row>
    <row r="219" spans="1:3" x14ac:dyDescent="0.25">
      <c r="A219" s="29" t="s">
        <v>579</v>
      </c>
      <c r="B219" s="29" t="s">
        <v>580</v>
      </c>
      <c r="C219" s="85">
        <v>8.6999999999999993</v>
      </c>
    </row>
    <row r="220" spans="1:3" x14ac:dyDescent="0.25">
      <c r="A220" s="29" t="s">
        <v>581</v>
      </c>
      <c r="B220" s="29" t="s">
        <v>582</v>
      </c>
      <c r="C220" s="85">
        <v>10.6</v>
      </c>
    </row>
    <row r="221" spans="1:3" x14ac:dyDescent="0.25">
      <c r="A221" s="29" t="s">
        <v>583</v>
      </c>
      <c r="B221" s="29" t="s">
        <v>584</v>
      </c>
      <c r="C221" s="85">
        <v>10</v>
      </c>
    </row>
    <row r="222" spans="1:3" x14ac:dyDescent="0.25">
      <c r="A222" s="29" t="s">
        <v>585</v>
      </c>
      <c r="B222" s="29" t="s">
        <v>586</v>
      </c>
      <c r="C222" s="85">
        <v>8.6</v>
      </c>
    </row>
    <row r="223" spans="1:3" x14ac:dyDescent="0.25">
      <c r="A223" s="29" t="s">
        <v>587</v>
      </c>
      <c r="B223" s="29" t="s">
        <v>588</v>
      </c>
      <c r="C223" s="85">
        <v>12.6</v>
      </c>
    </row>
    <row r="224" spans="1:3" x14ac:dyDescent="0.25">
      <c r="A224" s="29" t="s">
        <v>589</v>
      </c>
      <c r="B224" s="29" t="s">
        <v>590</v>
      </c>
      <c r="C224" s="85">
        <v>10.3</v>
      </c>
    </row>
    <row r="225" spans="1:3" x14ac:dyDescent="0.25">
      <c r="A225" s="29" t="s">
        <v>591</v>
      </c>
      <c r="B225" s="29" t="s">
        <v>592</v>
      </c>
      <c r="C225" s="85">
        <v>9.6</v>
      </c>
    </row>
    <row r="226" spans="1:3" x14ac:dyDescent="0.25">
      <c r="A226" s="29" t="s">
        <v>593</v>
      </c>
      <c r="B226" s="29" t="s">
        <v>594</v>
      </c>
      <c r="C226" s="85">
        <v>8.9</v>
      </c>
    </row>
    <row r="227" spans="1:3" x14ac:dyDescent="0.25">
      <c r="A227" s="29" t="s">
        <v>595</v>
      </c>
      <c r="B227" s="29" t="s">
        <v>596</v>
      </c>
      <c r="C227" s="85">
        <v>9.1</v>
      </c>
    </row>
    <row r="228" spans="1:3" x14ac:dyDescent="0.25">
      <c r="A228" s="29" t="s">
        <v>597</v>
      </c>
      <c r="B228" s="29" t="s">
        <v>598</v>
      </c>
      <c r="C228" s="85">
        <v>6.7</v>
      </c>
    </row>
    <row r="229" spans="1:3" x14ac:dyDescent="0.25">
      <c r="A229" s="29" t="s">
        <v>599</v>
      </c>
      <c r="B229" s="29" t="s">
        <v>600</v>
      </c>
      <c r="C229" s="85">
        <v>9.9</v>
      </c>
    </row>
    <row r="230" spans="1:3" x14ac:dyDescent="0.25">
      <c r="A230" s="29" t="s">
        <v>601</v>
      </c>
      <c r="B230" s="29" t="s">
        <v>602</v>
      </c>
      <c r="C230" s="85">
        <v>9.3000000000000007</v>
      </c>
    </row>
    <row r="231" spans="1:3" x14ac:dyDescent="0.25">
      <c r="A231" s="29" t="s">
        <v>603</v>
      </c>
      <c r="B231" s="29" t="s">
        <v>604</v>
      </c>
      <c r="C231" s="85">
        <v>13.3</v>
      </c>
    </row>
    <row r="232" spans="1:3" x14ac:dyDescent="0.25">
      <c r="A232" s="29" t="s">
        <v>605</v>
      </c>
      <c r="B232" s="29" t="s">
        <v>606</v>
      </c>
      <c r="C232" s="85">
        <v>13.3</v>
      </c>
    </row>
    <row r="233" spans="1:3" x14ac:dyDescent="0.25">
      <c r="A233" s="29" t="s">
        <v>607</v>
      </c>
      <c r="B233" s="29" t="s">
        <v>608</v>
      </c>
      <c r="C233" s="85">
        <v>17.2</v>
      </c>
    </row>
    <row r="234" spans="1:3" x14ac:dyDescent="0.25">
      <c r="A234" s="29" t="s">
        <v>609</v>
      </c>
      <c r="B234" s="29" t="s">
        <v>610</v>
      </c>
      <c r="C234" s="85">
        <v>10.9</v>
      </c>
    </row>
    <row r="235" spans="1:3" x14ac:dyDescent="0.25">
      <c r="A235" s="29" t="s">
        <v>611</v>
      </c>
      <c r="B235" s="29" t="s">
        <v>612</v>
      </c>
      <c r="C235" s="85">
        <v>10.8</v>
      </c>
    </row>
    <row r="236" spans="1:3" x14ac:dyDescent="0.25">
      <c r="A236" s="29" t="s">
        <v>613</v>
      </c>
      <c r="B236" s="29" t="s">
        <v>614</v>
      </c>
      <c r="C236" s="85">
        <v>13.3</v>
      </c>
    </row>
    <row r="237" spans="1:3" x14ac:dyDescent="0.25">
      <c r="A237" s="29" t="s">
        <v>615</v>
      </c>
      <c r="B237" s="29" t="s">
        <v>616</v>
      </c>
      <c r="C237" s="85">
        <v>9.5</v>
      </c>
    </row>
    <row r="238" spans="1:3" x14ac:dyDescent="0.25">
      <c r="A238" s="29" t="s">
        <v>617</v>
      </c>
      <c r="B238" s="29" t="s">
        <v>618</v>
      </c>
      <c r="C238" s="85">
        <v>8.5</v>
      </c>
    </row>
    <row r="239" spans="1:3" x14ac:dyDescent="0.25">
      <c r="A239" s="29" t="s">
        <v>619</v>
      </c>
      <c r="B239" s="29" t="s">
        <v>620</v>
      </c>
      <c r="C239" s="85">
        <v>8.6999999999999993</v>
      </c>
    </row>
    <row r="240" spans="1:3" x14ac:dyDescent="0.25">
      <c r="A240" s="29" t="s">
        <v>621</v>
      </c>
      <c r="B240" s="29" t="s">
        <v>622</v>
      </c>
      <c r="C240" s="85">
        <v>10.6</v>
      </c>
    </row>
    <row r="241" spans="1:3" x14ac:dyDescent="0.25">
      <c r="A241" s="29" t="s">
        <v>623</v>
      </c>
      <c r="B241" s="29" t="s">
        <v>624</v>
      </c>
      <c r="C241" s="85">
        <v>10.9</v>
      </c>
    </row>
    <row r="242" spans="1:3" x14ac:dyDescent="0.25">
      <c r="A242" s="29" t="s">
        <v>625</v>
      </c>
      <c r="B242" s="29" t="s">
        <v>626</v>
      </c>
      <c r="C242" s="85">
        <v>12.7</v>
      </c>
    </row>
    <row r="243" spans="1:3" x14ac:dyDescent="0.25">
      <c r="A243" s="29" t="s">
        <v>627</v>
      </c>
      <c r="B243" s="29" t="s">
        <v>628</v>
      </c>
      <c r="C243" s="85">
        <v>9.6999999999999993</v>
      </c>
    </row>
    <row r="244" spans="1:3" x14ac:dyDescent="0.25">
      <c r="A244" s="29" t="s">
        <v>629</v>
      </c>
      <c r="B244" s="29" t="s">
        <v>630</v>
      </c>
      <c r="C244" s="85">
        <v>10.199999999999999</v>
      </c>
    </row>
    <row r="245" spans="1:3" x14ac:dyDescent="0.25">
      <c r="A245" s="29" t="s">
        <v>631</v>
      </c>
      <c r="B245" s="29" t="s">
        <v>632</v>
      </c>
      <c r="C245" s="85">
        <v>9.1</v>
      </c>
    </row>
    <row r="246" spans="1:3" x14ac:dyDescent="0.25">
      <c r="A246" s="29" t="s">
        <v>633</v>
      </c>
      <c r="B246" s="29" t="s">
        <v>634</v>
      </c>
      <c r="C246" s="85">
        <v>12.6</v>
      </c>
    </row>
    <row r="247" spans="1:3" x14ac:dyDescent="0.25">
      <c r="A247" s="29" t="s">
        <v>635</v>
      </c>
      <c r="B247" s="29" t="s">
        <v>636</v>
      </c>
      <c r="C247" s="85">
        <v>8.6999999999999993</v>
      </c>
    </row>
    <row r="248" spans="1:3" x14ac:dyDescent="0.25">
      <c r="A248" s="29" t="s">
        <v>637</v>
      </c>
      <c r="B248" s="29" t="s">
        <v>638</v>
      </c>
      <c r="C248" s="85">
        <v>11.1</v>
      </c>
    </row>
    <row r="249" spans="1:3" x14ac:dyDescent="0.25">
      <c r="A249" s="29" t="s">
        <v>639</v>
      </c>
      <c r="B249" s="29" t="s">
        <v>640</v>
      </c>
      <c r="C249" s="85">
        <v>10.8</v>
      </c>
    </row>
    <row r="250" spans="1:3" x14ac:dyDescent="0.25">
      <c r="A250" s="29" t="s">
        <v>641</v>
      </c>
      <c r="B250" s="29" t="s">
        <v>642</v>
      </c>
      <c r="C250" s="85">
        <v>13.4</v>
      </c>
    </row>
    <row r="251" spans="1:3" x14ac:dyDescent="0.25">
      <c r="A251" s="29" t="s">
        <v>643</v>
      </c>
      <c r="B251" s="29" t="s">
        <v>644</v>
      </c>
      <c r="C251" s="85">
        <v>11</v>
      </c>
    </row>
    <row r="252" spans="1:3" x14ac:dyDescent="0.25">
      <c r="A252" s="29" t="s">
        <v>645</v>
      </c>
      <c r="B252" s="29" t="s">
        <v>646</v>
      </c>
      <c r="C252" s="85">
        <v>10.8</v>
      </c>
    </row>
    <row r="253" spans="1:3" x14ac:dyDescent="0.25">
      <c r="A253" s="29" t="s">
        <v>647</v>
      </c>
      <c r="B253" s="29" t="s">
        <v>648</v>
      </c>
      <c r="C253" s="85">
        <v>7.9</v>
      </c>
    </row>
    <row r="254" spans="1:3" x14ac:dyDescent="0.25">
      <c r="A254" s="29" t="s">
        <v>649</v>
      </c>
      <c r="B254" s="29" t="s">
        <v>650</v>
      </c>
      <c r="C254" s="85">
        <v>14.2</v>
      </c>
    </row>
    <row r="255" spans="1:3" x14ac:dyDescent="0.25">
      <c r="A255" s="29" t="s">
        <v>651</v>
      </c>
      <c r="B255" s="29" t="s">
        <v>652</v>
      </c>
      <c r="C255" s="85">
        <v>12.4</v>
      </c>
    </row>
    <row r="256" spans="1:3" x14ac:dyDescent="0.25">
      <c r="A256" s="29" t="s">
        <v>653</v>
      </c>
      <c r="B256" s="29" t="s">
        <v>654</v>
      </c>
      <c r="C256" s="85">
        <v>13.2</v>
      </c>
    </row>
    <row r="257" spans="1:3" x14ac:dyDescent="0.25">
      <c r="A257" s="29" t="s">
        <v>655</v>
      </c>
      <c r="B257" s="29" t="s">
        <v>656</v>
      </c>
      <c r="C257" s="85">
        <v>17</v>
      </c>
    </row>
    <row r="258" spans="1:3" x14ac:dyDescent="0.25">
      <c r="A258" s="29" t="s">
        <v>657</v>
      </c>
      <c r="B258" s="29" t="s">
        <v>658</v>
      </c>
      <c r="C258" s="85">
        <v>18.100000000000001</v>
      </c>
    </row>
    <row r="259" spans="1:3" x14ac:dyDescent="0.25">
      <c r="A259" s="29" t="s">
        <v>659</v>
      </c>
      <c r="B259" s="29" t="s">
        <v>660</v>
      </c>
      <c r="C259" s="85">
        <v>16</v>
      </c>
    </row>
    <row r="260" spans="1:3" x14ac:dyDescent="0.25">
      <c r="A260" s="29" t="s">
        <v>661</v>
      </c>
      <c r="B260" s="29" t="s">
        <v>662</v>
      </c>
      <c r="C260" s="85">
        <v>13.3</v>
      </c>
    </row>
    <row r="261" spans="1:3" x14ac:dyDescent="0.25">
      <c r="A261" s="29" t="s">
        <v>663</v>
      </c>
      <c r="B261" s="29" t="s">
        <v>664</v>
      </c>
      <c r="C261" s="85">
        <v>18.2</v>
      </c>
    </row>
    <row r="262" spans="1:3" x14ac:dyDescent="0.25">
      <c r="A262" s="29" t="s">
        <v>665</v>
      </c>
      <c r="B262" s="29" t="s">
        <v>666</v>
      </c>
      <c r="C262" s="85">
        <v>14.4</v>
      </c>
    </row>
    <row r="263" spans="1:3" x14ac:dyDescent="0.25">
      <c r="A263" s="29" t="s">
        <v>667</v>
      </c>
      <c r="B263" s="29" t="s">
        <v>668</v>
      </c>
      <c r="C263" s="85">
        <v>17.600000000000001</v>
      </c>
    </row>
    <row r="264" spans="1:3" x14ac:dyDescent="0.25">
      <c r="A264" s="29" t="s">
        <v>669</v>
      </c>
      <c r="B264" s="29" t="s">
        <v>670</v>
      </c>
      <c r="C264" s="85">
        <v>12.5</v>
      </c>
    </row>
    <row r="265" spans="1:3" x14ac:dyDescent="0.25">
      <c r="A265" s="29" t="s">
        <v>671</v>
      </c>
      <c r="B265" s="29" t="s">
        <v>672</v>
      </c>
      <c r="C265" s="85">
        <v>20.8</v>
      </c>
    </row>
    <row r="266" spans="1:3" x14ac:dyDescent="0.25">
      <c r="A266" s="29" t="s">
        <v>673</v>
      </c>
      <c r="B266" s="29" t="s">
        <v>674</v>
      </c>
      <c r="C266" s="85">
        <v>11.5</v>
      </c>
    </row>
    <row r="267" spans="1:3" x14ac:dyDescent="0.25">
      <c r="A267" s="29" t="s">
        <v>675</v>
      </c>
      <c r="B267" s="29" t="s">
        <v>676</v>
      </c>
      <c r="C267" s="85">
        <v>9.4</v>
      </c>
    </row>
    <row r="268" spans="1:3" x14ac:dyDescent="0.25">
      <c r="A268" s="29" t="s">
        <v>677</v>
      </c>
      <c r="B268" s="29" t="s">
        <v>678</v>
      </c>
      <c r="C268" s="85">
        <v>13.4</v>
      </c>
    </row>
    <row r="269" spans="1:3" x14ac:dyDescent="0.25">
      <c r="A269" s="29" t="s">
        <v>679</v>
      </c>
      <c r="B269" s="29" t="s">
        <v>680</v>
      </c>
      <c r="C269" s="85">
        <v>9.8000000000000007</v>
      </c>
    </row>
    <row r="270" spans="1:3" x14ac:dyDescent="0.25">
      <c r="A270" s="29" t="s">
        <v>681</v>
      </c>
      <c r="B270" s="29" t="s">
        <v>682</v>
      </c>
      <c r="C270" s="85">
        <v>13.6</v>
      </c>
    </row>
    <row r="271" spans="1:3" x14ac:dyDescent="0.25">
      <c r="A271" s="29" t="s">
        <v>683</v>
      </c>
      <c r="B271" s="29" t="s">
        <v>684</v>
      </c>
      <c r="C271" s="85">
        <v>9</v>
      </c>
    </row>
    <row r="272" spans="1:3" x14ac:dyDescent="0.25">
      <c r="A272" s="29" t="s">
        <v>685</v>
      </c>
      <c r="B272" s="29" t="s">
        <v>686</v>
      </c>
      <c r="C272" s="85">
        <v>12.1</v>
      </c>
    </row>
    <row r="273" spans="1:3" x14ac:dyDescent="0.25">
      <c r="A273" s="29" t="s">
        <v>687</v>
      </c>
      <c r="B273" s="29" t="s">
        <v>688</v>
      </c>
      <c r="C273" s="85">
        <v>10.6</v>
      </c>
    </row>
    <row r="274" spans="1:3" x14ac:dyDescent="0.25">
      <c r="A274" s="29" t="s">
        <v>689</v>
      </c>
      <c r="B274" s="29" t="s">
        <v>690</v>
      </c>
      <c r="C274" s="85">
        <v>15.5</v>
      </c>
    </row>
    <row r="275" spans="1:3" x14ac:dyDescent="0.25">
      <c r="A275" s="29" t="s">
        <v>691</v>
      </c>
      <c r="B275" s="29" t="s">
        <v>692</v>
      </c>
      <c r="C275" s="85">
        <v>12.9</v>
      </c>
    </row>
    <row r="276" spans="1:3" x14ac:dyDescent="0.25">
      <c r="A276" s="29" t="s">
        <v>693</v>
      </c>
      <c r="B276" s="29" t="s">
        <v>694</v>
      </c>
      <c r="C276" s="85">
        <v>13.5</v>
      </c>
    </row>
    <row r="277" spans="1:3" x14ac:dyDescent="0.25">
      <c r="A277" s="29" t="s">
        <v>695</v>
      </c>
      <c r="B277" s="29" t="s">
        <v>696</v>
      </c>
      <c r="C277" s="85">
        <v>17.899999999999999</v>
      </c>
    </row>
    <row r="278" spans="1:3" x14ac:dyDescent="0.25">
      <c r="A278" s="29" t="s">
        <v>697</v>
      </c>
      <c r="B278" s="29" t="s">
        <v>698</v>
      </c>
      <c r="C278" s="85">
        <v>9.6999999999999993</v>
      </c>
    </row>
    <row r="279" spans="1:3" x14ac:dyDescent="0.25">
      <c r="A279" s="29" t="s">
        <v>699</v>
      </c>
      <c r="B279" s="29" t="s">
        <v>700</v>
      </c>
      <c r="C279" s="85">
        <v>15.6</v>
      </c>
    </row>
    <row r="280" spans="1:3" x14ac:dyDescent="0.25">
      <c r="A280" s="29" t="s">
        <v>701</v>
      </c>
      <c r="B280" s="29" t="s">
        <v>702</v>
      </c>
      <c r="C280" s="85">
        <v>11.3</v>
      </c>
    </row>
    <row r="281" spans="1:3" x14ac:dyDescent="0.25">
      <c r="A281" s="29" t="s">
        <v>703</v>
      </c>
      <c r="B281" s="29" t="s">
        <v>704</v>
      </c>
      <c r="C281" s="85">
        <v>8.4</v>
      </c>
    </row>
    <row r="282" spans="1:3" x14ac:dyDescent="0.25">
      <c r="A282" s="29" t="s">
        <v>705</v>
      </c>
      <c r="B282" s="29" t="s">
        <v>706</v>
      </c>
      <c r="C282" s="85">
        <v>15.4</v>
      </c>
    </row>
    <row r="283" spans="1:3" x14ac:dyDescent="0.25">
      <c r="A283" s="29" t="s">
        <v>707</v>
      </c>
      <c r="B283" s="29" t="s">
        <v>708</v>
      </c>
      <c r="C283" s="85">
        <v>15.9</v>
      </c>
    </row>
    <row r="284" spans="1:3" x14ac:dyDescent="0.25">
      <c r="A284" s="29" t="s">
        <v>709</v>
      </c>
      <c r="B284" s="29" t="s">
        <v>710</v>
      </c>
      <c r="C284" s="85">
        <v>12.4</v>
      </c>
    </row>
    <row r="285" spans="1:3" x14ac:dyDescent="0.25">
      <c r="A285" s="29" t="s">
        <v>711</v>
      </c>
      <c r="B285" s="29" t="s">
        <v>712</v>
      </c>
      <c r="C285" s="85">
        <v>9.6999999999999993</v>
      </c>
    </row>
    <row r="286" spans="1:3" x14ac:dyDescent="0.25">
      <c r="A286" s="29" t="s">
        <v>713</v>
      </c>
      <c r="B286" s="29" t="s">
        <v>714</v>
      </c>
      <c r="C286" s="85">
        <v>7.5</v>
      </c>
    </row>
    <row r="287" spans="1:3" x14ac:dyDescent="0.25">
      <c r="A287" s="29" t="s">
        <v>715</v>
      </c>
      <c r="B287" s="29" t="s">
        <v>716</v>
      </c>
      <c r="C287" s="85">
        <v>12.1</v>
      </c>
    </row>
    <row r="288" spans="1:3" x14ac:dyDescent="0.25">
      <c r="A288" s="29" t="s">
        <v>717</v>
      </c>
      <c r="B288" s="29" t="s">
        <v>718</v>
      </c>
      <c r="C288" s="85">
        <v>9.9</v>
      </c>
    </row>
    <row r="289" spans="1:3" x14ac:dyDescent="0.25">
      <c r="A289" s="29" t="s">
        <v>719</v>
      </c>
      <c r="B289" s="29" t="s">
        <v>720</v>
      </c>
      <c r="C289" s="85">
        <v>9.9</v>
      </c>
    </row>
    <row r="290" spans="1:3" x14ac:dyDescent="0.25">
      <c r="A290" s="29" t="s">
        <v>721</v>
      </c>
      <c r="B290" s="29" t="s">
        <v>722</v>
      </c>
      <c r="C290" s="85">
        <v>9</v>
      </c>
    </row>
    <row r="291" spans="1:3" x14ac:dyDescent="0.25">
      <c r="A291" s="29" t="s">
        <v>723</v>
      </c>
      <c r="B291" s="29" t="s">
        <v>724</v>
      </c>
      <c r="C291" s="85">
        <v>8.9</v>
      </c>
    </row>
    <row r="292" spans="1:3" x14ac:dyDescent="0.25">
      <c r="A292" s="29" t="s">
        <v>725</v>
      </c>
      <c r="B292" s="29" t="s">
        <v>726</v>
      </c>
      <c r="C292" s="85">
        <v>8.9</v>
      </c>
    </row>
    <row r="293" spans="1:3" x14ac:dyDescent="0.25">
      <c r="A293" s="29" t="s">
        <v>727</v>
      </c>
      <c r="B293" s="29" t="s">
        <v>728</v>
      </c>
      <c r="C293" s="85">
        <v>9.6999999999999993</v>
      </c>
    </row>
    <row r="294" spans="1:3" x14ac:dyDescent="0.25">
      <c r="A294" s="29" t="s">
        <v>729</v>
      </c>
      <c r="B294" s="29" t="s">
        <v>730</v>
      </c>
      <c r="C294" s="85">
        <v>10.3</v>
      </c>
    </row>
    <row r="295" spans="1:3" x14ac:dyDescent="0.25">
      <c r="A295" s="29" t="s">
        <v>731</v>
      </c>
      <c r="B295" s="29" t="s">
        <v>732</v>
      </c>
      <c r="C295" s="85">
        <v>8.5</v>
      </c>
    </row>
    <row r="296" spans="1:3" x14ac:dyDescent="0.25">
      <c r="A296" s="29" t="s">
        <v>733</v>
      </c>
      <c r="B296" s="29" t="s">
        <v>734</v>
      </c>
      <c r="C296" s="85">
        <v>13.1</v>
      </c>
    </row>
    <row r="297" spans="1:3" x14ac:dyDescent="0.25">
      <c r="A297" s="29" t="s">
        <v>735</v>
      </c>
      <c r="B297" s="29" t="s">
        <v>736</v>
      </c>
      <c r="C297" s="85">
        <v>9.5</v>
      </c>
    </row>
    <row r="298" spans="1:3" x14ac:dyDescent="0.25">
      <c r="A298" s="29" t="s">
        <v>737</v>
      </c>
      <c r="B298" s="29" t="s">
        <v>738</v>
      </c>
      <c r="C298" s="85">
        <v>8.6</v>
      </c>
    </row>
    <row r="299" spans="1:3" x14ac:dyDescent="0.25">
      <c r="A299" s="29" t="s">
        <v>739</v>
      </c>
      <c r="B299" s="29" t="s">
        <v>740</v>
      </c>
      <c r="C299" s="85">
        <v>10.9</v>
      </c>
    </row>
    <row r="300" spans="1:3" x14ac:dyDescent="0.25">
      <c r="A300" s="29" t="s">
        <v>741</v>
      </c>
      <c r="B300" s="29" t="s">
        <v>742</v>
      </c>
      <c r="C300" s="85">
        <v>8.1</v>
      </c>
    </row>
    <row r="301" spans="1:3" x14ac:dyDescent="0.25">
      <c r="A301" s="29" t="s">
        <v>743</v>
      </c>
      <c r="B301" s="29" t="s">
        <v>744</v>
      </c>
      <c r="C301" s="85">
        <v>9.5</v>
      </c>
    </row>
    <row r="302" spans="1:3" x14ac:dyDescent="0.25">
      <c r="A302" s="29" t="s">
        <v>745</v>
      </c>
      <c r="B302" s="29" t="s">
        <v>746</v>
      </c>
      <c r="C302" s="85">
        <v>14.2</v>
      </c>
    </row>
    <row r="303" spans="1:3" x14ac:dyDescent="0.25">
      <c r="A303" s="29" t="s">
        <v>747</v>
      </c>
      <c r="B303" s="29" t="s">
        <v>748</v>
      </c>
      <c r="C303" s="85">
        <v>14.7</v>
      </c>
    </row>
    <row r="304" spans="1:3" x14ac:dyDescent="0.25">
      <c r="A304" s="29" t="s">
        <v>749</v>
      </c>
      <c r="B304" s="29" t="s">
        <v>750</v>
      </c>
      <c r="C304" s="85">
        <v>10.3</v>
      </c>
    </row>
    <row r="305" spans="1:3" x14ac:dyDescent="0.25">
      <c r="A305" s="29" t="s">
        <v>751</v>
      </c>
      <c r="B305" s="29" t="s">
        <v>752</v>
      </c>
      <c r="C305" s="85">
        <v>8.8000000000000007</v>
      </c>
    </row>
    <row r="306" spans="1:3" x14ac:dyDescent="0.25">
      <c r="A306" s="29" t="s">
        <v>753</v>
      </c>
      <c r="B306" s="29" t="s">
        <v>754</v>
      </c>
      <c r="C306" s="85">
        <v>11.1</v>
      </c>
    </row>
    <row r="307" spans="1:3" x14ac:dyDescent="0.25">
      <c r="A307" s="29" t="s">
        <v>755</v>
      </c>
      <c r="B307" s="29" t="s">
        <v>756</v>
      </c>
      <c r="C307" s="85">
        <v>8.5</v>
      </c>
    </row>
    <row r="308" spans="1:3" x14ac:dyDescent="0.25">
      <c r="A308" s="29" t="s">
        <v>757</v>
      </c>
      <c r="B308" s="29" t="s">
        <v>758</v>
      </c>
      <c r="C308" s="85">
        <v>7.5</v>
      </c>
    </row>
    <row r="309" spans="1:3" x14ac:dyDescent="0.25">
      <c r="A309" s="29" t="s">
        <v>759</v>
      </c>
      <c r="B309" s="29" t="s">
        <v>760</v>
      </c>
      <c r="C309" s="85">
        <v>8.5</v>
      </c>
    </row>
    <row r="310" spans="1:3" x14ac:dyDescent="0.25">
      <c r="A310" s="29" t="s">
        <v>761</v>
      </c>
      <c r="B310" s="29" t="s">
        <v>762</v>
      </c>
      <c r="C310" s="85">
        <v>8.1999999999999993</v>
      </c>
    </row>
    <row r="311" spans="1:3" x14ac:dyDescent="0.25">
      <c r="A311" s="29" t="s">
        <v>763</v>
      </c>
      <c r="B311" s="29" t="s">
        <v>764</v>
      </c>
      <c r="C311" s="85">
        <v>10</v>
      </c>
    </row>
    <row r="312" spans="1:3" x14ac:dyDescent="0.25">
      <c r="A312" s="29" t="s">
        <v>765</v>
      </c>
      <c r="B312" s="29" t="s">
        <v>766</v>
      </c>
      <c r="C312" s="85">
        <v>13.7</v>
      </c>
    </row>
    <row r="313" spans="1:3" x14ac:dyDescent="0.25">
      <c r="A313" s="29" t="s">
        <v>767</v>
      </c>
      <c r="B313" s="29" t="s">
        <v>768</v>
      </c>
      <c r="C313" s="85">
        <v>7.3</v>
      </c>
    </row>
    <row r="314" spans="1:3" x14ac:dyDescent="0.25">
      <c r="A314" s="29" t="s">
        <v>769</v>
      </c>
      <c r="B314" s="29" t="s">
        <v>770</v>
      </c>
      <c r="C314" s="85">
        <v>11</v>
      </c>
    </row>
    <row r="315" spans="1:3" x14ac:dyDescent="0.25">
      <c r="A315" s="29" t="s">
        <v>771</v>
      </c>
      <c r="B315" s="29" t="s">
        <v>772</v>
      </c>
      <c r="C315" s="85">
        <v>10</v>
      </c>
    </row>
    <row r="316" spans="1:3" x14ac:dyDescent="0.25">
      <c r="A316" s="29" t="s">
        <v>773</v>
      </c>
      <c r="B316" s="29" t="s">
        <v>774</v>
      </c>
      <c r="C316" s="85">
        <v>11.3</v>
      </c>
    </row>
    <row r="317" spans="1:3" x14ac:dyDescent="0.25">
      <c r="A317" s="29" t="s">
        <v>775</v>
      </c>
      <c r="B317" s="29" t="s">
        <v>776</v>
      </c>
      <c r="C317" s="85">
        <v>9.1</v>
      </c>
    </row>
    <row r="318" spans="1:3" x14ac:dyDescent="0.25">
      <c r="A318" s="29" t="s">
        <v>777</v>
      </c>
      <c r="B318" s="29" t="s">
        <v>778</v>
      </c>
      <c r="C318" s="85">
        <v>9.3000000000000007</v>
      </c>
    </row>
    <row r="319" spans="1:3" x14ac:dyDescent="0.25">
      <c r="A319" s="29" t="s">
        <v>779</v>
      </c>
      <c r="B319" s="29" t="s">
        <v>780</v>
      </c>
      <c r="C319" s="85">
        <v>7.2</v>
      </c>
    </row>
    <row r="320" spans="1:3" x14ac:dyDescent="0.25">
      <c r="A320" s="29" t="s">
        <v>781</v>
      </c>
      <c r="B320" s="29" t="s">
        <v>782</v>
      </c>
      <c r="C320" s="85">
        <v>9.4</v>
      </c>
    </row>
    <row r="321" spans="1:3" x14ac:dyDescent="0.25">
      <c r="A321" s="29" t="s">
        <v>783</v>
      </c>
      <c r="B321" s="29" t="s">
        <v>784</v>
      </c>
      <c r="C321" s="85">
        <v>9.6999999999999993</v>
      </c>
    </row>
    <row r="322" spans="1:3" x14ac:dyDescent="0.25">
      <c r="A322" s="29" t="s">
        <v>785</v>
      </c>
      <c r="B322" s="29" t="s">
        <v>786</v>
      </c>
      <c r="C322" s="85">
        <v>10.7</v>
      </c>
    </row>
    <row r="323" spans="1:3" x14ac:dyDescent="0.25">
      <c r="A323" s="29" t="s">
        <v>787</v>
      </c>
      <c r="B323" s="29" t="s">
        <v>788</v>
      </c>
      <c r="C323" s="85">
        <v>7.1</v>
      </c>
    </row>
    <row r="324" spans="1:3" x14ac:dyDescent="0.25">
      <c r="A324" s="29" t="s">
        <v>789</v>
      </c>
      <c r="B324" s="29" t="s">
        <v>790</v>
      </c>
      <c r="C324" s="85">
        <v>11.7</v>
      </c>
    </row>
    <row r="325" spans="1:3" x14ac:dyDescent="0.25">
      <c r="A325" s="29" t="s">
        <v>791</v>
      </c>
      <c r="B325" s="29" t="s">
        <v>792</v>
      </c>
      <c r="C325" s="85">
        <v>11</v>
      </c>
    </row>
    <row r="326" spans="1:3" x14ac:dyDescent="0.25">
      <c r="A326" s="29" t="s">
        <v>793</v>
      </c>
      <c r="B326" s="29" t="s">
        <v>794</v>
      </c>
      <c r="C326" s="85">
        <v>10.7</v>
      </c>
    </row>
    <row r="327" spans="1:3" x14ac:dyDescent="0.25">
      <c r="A327" s="29" t="s">
        <v>795</v>
      </c>
      <c r="B327" s="29" t="s">
        <v>796</v>
      </c>
      <c r="C327" s="85">
        <v>13</v>
      </c>
    </row>
    <row r="328" spans="1:3" x14ac:dyDescent="0.25">
      <c r="A328" s="29" t="s">
        <v>797</v>
      </c>
      <c r="B328" s="29" t="s">
        <v>798</v>
      </c>
      <c r="C328" s="85">
        <v>8.5</v>
      </c>
    </row>
    <row r="329" spans="1:3" x14ac:dyDescent="0.25">
      <c r="A329" s="29" t="s">
        <v>799</v>
      </c>
      <c r="B329" s="29" t="s">
        <v>800</v>
      </c>
      <c r="C329" s="85">
        <v>8.6999999999999993</v>
      </c>
    </row>
    <row r="330" spans="1:3" x14ac:dyDescent="0.25">
      <c r="A330" s="29" t="s">
        <v>801</v>
      </c>
      <c r="B330" s="29" t="s">
        <v>802</v>
      </c>
      <c r="C330" s="85">
        <v>8.6999999999999993</v>
      </c>
    </row>
    <row r="331" spans="1:3" x14ac:dyDescent="0.25">
      <c r="A331" s="29" t="s">
        <v>803</v>
      </c>
      <c r="B331" s="29" t="s">
        <v>804</v>
      </c>
      <c r="C331" s="85">
        <v>11.3</v>
      </c>
    </row>
    <row r="332" spans="1:3" x14ac:dyDescent="0.25">
      <c r="A332" s="29" t="s">
        <v>805</v>
      </c>
      <c r="B332" s="29" t="s">
        <v>806</v>
      </c>
      <c r="C332" s="85">
        <v>9.5</v>
      </c>
    </row>
    <row r="333" spans="1:3" x14ac:dyDescent="0.25">
      <c r="A333" s="29" t="s">
        <v>807</v>
      </c>
      <c r="B333" s="29" t="s">
        <v>808</v>
      </c>
      <c r="C333" s="85">
        <v>9.8000000000000007</v>
      </c>
    </row>
    <row r="334" spans="1:3" x14ac:dyDescent="0.25">
      <c r="A334" s="29" t="s">
        <v>809</v>
      </c>
      <c r="B334" s="29" t="s">
        <v>810</v>
      </c>
      <c r="C334" s="85">
        <v>9.8000000000000007</v>
      </c>
    </row>
    <row r="335" spans="1:3" x14ac:dyDescent="0.25">
      <c r="A335" s="29" t="s">
        <v>811</v>
      </c>
      <c r="B335" s="29" t="s">
        <v>812</v>
      </c>
      <c r="C335" s="85">
        <v>12.1</v>
      </c>
    </row>
    <row r="336" spans="1:3" x14ac:dyDescent="0.25">
      <c r="A336" s="29" t="s">
        <v>813</v>
      </c>
      <c r="B336" s="29" t="s">
        <v>814</v>
      </c>
      <c r="C336" s="85">
        <v>12.6</v>
      </c>
    </row>
    <row r="337" spans="1:3" x14ac:dyDescent="0.25">
      <c r="A337" s="29" t="s">
        <v>815</v>
      </c>
      <c r="B337" s="29" t="s">
        <v>816</v>
      </c>
      <c r="C337" s="85">
        <v>11.6</v>
      </c>
    </row>
    <row r="338" spans="1:3" x14ac:dyDescent="0.25">
      <c r="A338" s="29" t="s">
        <v>817</v>
      </c>
      <c r="B338" s="29" t="s">
        <v>818</v>
      </c>
      <c r="C338" s="85">
        <v>10.3</v>
      </c>
    </row>
    <row r="339" spans="1:3" x14ac:dyDescent="0.25">
      <c r="A339" s="29" t="s">
        <v>819</v>
      </c>
      <c r="B339" s="29" t="s">
        <v>820</v>
      </c>
      <c r="C339" s="85">
        <v>10.6</v>
      </c>
    </row>
    <row r="340" spans="1:3" x14ac:dyDescent="0.25">
      <c r="A340" s="29" t="s">
        <v>821</v>
      </c>
      <c r="B340" s="29" t="s">
        <v>822</v>
      </c>
      <c r="C340" s="85">
        <v>10.9</v>
      </c>
    </row>
    <row r="341" spans="1:3" x14ac:dyDescent="0.25">
      <c r="A341" s="29" t="s">
        <v>823</v>
      </c>
      <c r="B341" s="29" t="s">
        <v>824</v>
      </c>
      <c r="C341" s="85">
        <v>9.9</v>
      </c>
    </row>
    <row r="342" spans="1:3" x14ac:dyDescent="0.25">
      <c r="A342" s="29" t="s">
        <v>825</v>
      </c>
      <c r="B342" s="29" t="s">
        <v>826</v>
      </c>
      <c r="C342" s="85">
        <v>11.5</v>
      </c>
    </row>
    <row r="343" spans="1:3" x14ac:dyDescent="0.25">
      <c r="A343" s="29" t="s">
        <v>827</v>
      </c>
      <c r="B343" s="29" t="s">
        <v>828</v>
      </c>
      <c r="C343" s="85">
        <v>15.9</v>
      </c>
    </row>
    <row r="344" spans="1:3" x14ac:dyDescent="0.25">
      <c r="A344" s="29" t="s">
        <v>829</v>
      </c>
      <c r="B344" s="29" t="s">
        <v>830</v>
      </c>
      <c r="C344" s="85">
        <v>17.899999999999999</v>
      </c>
    </row>
    <row r="345" spans="1:3" x14ac:dyDescent="0.25">
      <c r="A345" s="29" t="s">
        <v>831</v>
      </c>
      <c r="B345" s="29" t="s">
        <v>832</v>
      </c>
      <c r="C345" s="85">
        <v>20.7</v>
      </c>
    </row>
    <row r="346" spans="1:3" x14ac:dyDescent="0.25">
      <c r="A346" s="29" t="s">
        <v>833</v>
      </c>
      <c r="B346" s="29" t="s">
        <v>834</v>
      </c>
      <c r="C346" s="85">
        <v>8.8000000000000007</v>
      </c>
    </row>
    <row r="347" spans="1:3" x14ac:dyDescent="0.25">
      <c r="A347" s="29" t="s">
        <v>835</v>
      </c>
      <c r="B347" s="29" t="s">
        <v>836</v>
      </c>
      <c r="C347" s="85">
        <v>13.5</v>
      </c>
    </row>
    <row r="348" spans="1:3" x14ac:dyDescent="0.25">
      <c r="A348" s="29" t="s">
        <v>837</v>
      </c>
      <c r="B348" s="29" t="s">
        <v>838</v>
      </c>
      <c r="C348" s="85">
        <v>14.7</v>
      </c>
    </row>
    <row r="349" spans="1:3" x14ac:dyDescent="0.25">
      <c r="A349" s="29" t="s">
        <v>839</v>
      </c>
      <c r="B349" s="29" t="s">
        <v>840</v>
      </c>
      <c r="C349" s="85">
        <v>14</v>
      </c>
    </row>
    <row r="350" spans="1:3" x14ac:dyDescent="0.25">
      <c r="A350" s="29" t="s">
        <v>841</v>
      </c>
      <c r="B350" s="29" t="s">
        <v>842</v>
      </c>
      <c r="C350" s="85">
        <v>10.8</v>
      </c>
    </row>
    <row r="351" spans="1:3" x14ac:dyDescent="0.25">
      <c r="A351" s="29" t="s">
        <v>843</v>
      </c>
      <c r="B351" s="29" t="s">
        <v>844</v>
      </c>
      <c r="C351" s="85">
        <v>15.5</v>
      </c>
    </row>
    <row r="352" spans="1:3" x14ac:dyDescent="0.25">
      <c r="A352" s="29" t="s">
        <v>845</v>
      </c>
      <c r="B352" s="29" t="s">
        <v>846</v>
      </c>
      <c r="C352" s="85">
        <v>12.5</v>
      </c>
    </row>
    <row r="353" spans="1:3" x14ac:dyDescent="0.25">
      <c r="A353" s="29" t="s">
        <v>847</v>
      </c>
      <c r="B353" s="29" t="s">
        <v>848</v>
      </c>
      <c r="C353" s="85">
        <v>15.5</v>
      </c>
    </row>
    <row r="354" spans="1:3" x14ac:dyDescent="0.25">
      <c r="A354" s="29" t="s">
        <v>849</v>
      </c>
      <c r="B354" s="29" t="s">
        <v>850</v>
      </c>
      <c r="C354" s="85">
        <v>11.7</v>
      </c>
    </row>
    <row r="355" spans="1:3" x14ac:dyDescent="0.25">
      <c r="A355" s="29" t="s">
        <v>851</v>
      </c>
      <c r="B355" s="29" t="s">
        <v>852</v>
      </c>
      <c r="C355" s="85">
        <v>10.5</v>
      </c>
    </row>
    <row r="356" spans="1:3" x14ac:dyDescent="0.25">
      <c r="A356" s="29" t="s">
        <v>853</v>
      </c>
      <c r="B356" s="29" t="s">
        <v>854</v>
      </c>
      <c r="C356" s="85">
        <v>12.3</v>
      </c>
    </row>
    <row r="357" spans="1:3" x14ac:dyDescent="0.25">
      <c r="A357" s="29" t="s">
        <v>855</v>
      </c>
      <c r="B357" s="29" t="s">
        <v>856</v>
      </c>
      <c r="C357" s="85">
        <v>11.8</v>
      </c>
    </row>
    <row r="358" spans="1:3" x14ac:dyDescent="0.25">
      <c r="A358" s="29" t="s">
        <v>857</v>
      </c>
      <c r="B358" s="29" t="s">
        <v>858</v>
      </c>
      <c r="C358" s="85">
        <v>8.1999999999999993</v>
      </c>
    </row>
    <row r="359" spans="1:3" x14ac:dyDescent="0.25">
      <c r="A359" s="29" t="s">
        <v>859</v>
      </c>
      <c r="B359" s="29" t="s">
        <v>860</v>
      </c>
      <c r="C359" s="85">
        <v>12.6</v>
      </c>
    </row>
    <row r="360" spans="1:3" x14ac:dyDescent="0.25">
      <c r="A360" s="29" t="s">
        <v>861</v>
      </c>
      <c r="B360" s="29" t="s">
        <v>862</v>
      </c>
      <c r="C360" s="85">
        <v>13.3</v>
      </c>
    </row>
    <row r="361" spans="1:3" x14ac:dyDescent="0.25">
      <c r="A361" s="29" t="s">
        <v>863</v>
      </c>
      <c r="B361" s="29" t="s">
        <v>864</v>
      </c>
      <c r="C361" s="85">
        <v>12.5</v>
      </c>
    </row>
    <row r="362" spans="1:3" x14ac:dyDescent="0.25">
      <c r="A362" s="29" t="s">
        <v>865</v>
      </c>
      <c r="B362" s="29" t="s">
        <v>866</v>
      </c>
      <c r="C362" s="85">
        <v>12.3</v>
      </c>
    </row>
    <row r="363" spans="1:3" x14ac:dyDescent="0.25">
      <c r="A363" s="29" t="s">
        <v>867</v>
      </c>
      <c r="B363" s="29" t="s">
        <v>868</v>
      </c>
      <c r="C363" s="85">
        <v>9.4</v>
      </c>
    </row>
    <row r="364" spans="1:3" x14ac:dyDescent="0.25">
      <c r="A364" s="29" t="s">
        <v>869</v>
      </c>
      <c r="B364" s="29" t="s">
        <v>870</v>
      </c>
      <c r="C364" s="85">
        <v>8</v>
      </c>
    </row>
    <row r="365" spans="1:3" x14ac:dyDescent="0.25">
      <c r="A365" s="29" t="s">
        <v>871</v>
      </c>
      <c r="B365" s="29" t="s">
        <v>872</v>
      </c>
      <c r="C365" s="85">
        <v>10.8</v>
      </c>
    </row>
    <row r="366" spans="1:3" x14ac:dyDescent="0.25">
      <c r="A366" s="29" t="s">
        <v>873</v>
      </c>
      <c r="B366" s="29" t="s">
        <v>874</v>
      </c>
      <c r="C366" s="85">
        <v>13.7</v>
      </c>
    </row>
    <row r="367" spans="1:3" x14ac:dyDescent="0.25">
      <c r="A367" s="29" t="s">
        <v>875</v>
      </c>
      <c r="B367" s="29" t="s">
        <v>876</v>
      </c>
      <c r="C367" s="85">
        <v>8.1</v>
      </c>
    </row>
    <row r="368" spans="1:3" x14ac:dyDescent="0.25">
      <c r="A368" s="29" t="s">
        <v>877</v>
      </c>
      <c r="B368" s="29" t="s">
        <v>878</v>
      </c>
      <c r="C368" s="85">
        <v>9.8000000000000007</v>
      </c>
    </row>
    <row r="369" spans="1:3" x14ac:dyDescent="0.25">
      <c r="A369" s="29" t="s">
        <v>879</v>
      </c>
      <c r="B369" s="29" t="s">
        <v>880</v>
      </c>
      <c r="C369" s="85">
        <v>6</v>
      </c>
    </row>
    <row r="370" spans="1:3" x14ac:dyDescent="0.25">
      <c r="A370" s="29" t="s">
        <v>881</v>
      </c>
      <c r="B370" s="29" t="s">
        <v>882</v>
      </c>
      <c r="C370" s="85">
        <v>9.3000000000000007</v>
      </c>
    </row>
    <row r="371" spans="1:3" x14ac:dyDescent="0.25">
      <c r="A371" s="29" t="s">
        <v>883</v>
      </c>
      <c r="B371" s="29" t="s">
        <v>884</v>
      </c>
      <c r="C371" s="85">
        <v>6.9</v>
      </c>
    </row>
    <row r="372" spans="1:3" x14ac:dyDescent="0.25">
      <c r="A372" s="29" t="s">
        <v>885</v>
      </c>
      <c r="B372" s="29" t="s">
        <v>886</v>
      </c>
      <c r="C372" s="85">
        <v>7.7</v>
      </c>
    </row>
    <row r="373" spans="1:3" x14ac:dyDescent="0.25">
      <c r="A373" s="29" t="s">
        <v>887</v>
      </c>
      <c r="B373" s="29" t="s">
        <v>888</v>
      </c>
      <c r="C373" s="85">
        <v>8.6999999999999993</v>
      </c>
    </row>
    <row r="374" spans="1:3" x14ac:dyDescent="0.25">
      <c r="A374" s="29" t="s">
        <v>889</v>
      </c>
      <c r="B374" s="29" t="s">
        <v>890</v>
      </c>
      <c r="C374" s="85">
        <v>9.8000000000000007</v>
      </c>
    </row>
    <row r="375" spans="1:3" x14ac:dyDescent="0.25">
      <c r="A375" s="29" t="s">
        <v>891</v>
      </c>
      <c r="B375" s="29" t="s">
        <v>892</v>
      </c>
      <c r="C375" s="85">
        <v>9.6999999999999993</v>
      </c>
    </row>
    <row r="376" spans="1:3" x14ac:dyDescent="0.25">
      <c r="A376" s="29" t="s">
        <v>893</v>
      </c>
      <c r="B376" s="29" t="s">
        <v>894</v>
      </c>
      <c r="C376" s="85">
        <v>16.3</v>
      </c>
    </row>
    <row r="377" spans="1:3" x14ac:dyDescent="0.25">
      <c r="A377" s="29" t="s">
        <v>895</v>
      </c>
      <c r="B377" s="29" t="s">
        <v>896</v>
      </c>
      <c r="C377" s="85">
        <v>12.3</v>
      </c>
    </row>
    <row r="378" spans="1:3" x14ac:dyDescent="0.25">
      <c r="A378" s="29" t="s">
        <v>897</v>
      </c>
      <c r="B378" s="29" t="s">
        <v>898</v>
      </c>
      <c r="C378" s="85">
        <v>8.4</v>
      </c>
    </row>
    <row r="379" spans="1:3" x14ac:dyDescent="0.25">
      <c r="A379" s="29" t="s">
        <v>899</v>
      </c>
      <c r="B379" s="29" t="s">
        <v>900</v>
      </c>
      <c r="C379" s="85">
        <v>7.5</v>
      </c>
    </row>
    <row r="380" spans="1:3" x14ac:dyDescent="0.25">
      <c r="A380" s="29" t="s">
        <v>901</v>
      </c>
      <c r="B380" s="29" t="s">
        <v>902</v>
      </c>
      <c r="C380" s="85">
        <v>8.6999999999999993</v>
      </c>
    </row>
    <row r="381" spans="1:3" x14ac:dyDescent="0.25">
      <c r="A381" s="29" t="s">
        <v>903</v>
      </c>
      <c r="B381" s="29" t="s">
        <v>904</v>
      </c>
      <c r="C381" s="85">
        <v>8.5</v>
      </c>
    </row>
    <row r="382" spans="1:3" x14ac:dyDescent="0.25">
      <c r="A382" s="29" t="s">
        <v>905</v>
      </c>
      <c r="B382" s="29" t="s">
        <v>906</v>
      </c>
      <c r="C382" s="85">
        <v>8.9</v>
      </c>
    </row>
    <row r="383" spans="1:3" x14ac:dyDescent="0.25">
      <c r="A383" s="29" t="s">
        <v>907</v>
      </c>
      <c r="B383" s="29" t="s">
        <v>908</v>
      </c>
      <c r="C383" s="85">
        <v>8.9</v>
      </c>
    </row>
    <row r="384" spans="1:3" x14ac:dyDescent="0.25">
      <c r="A384" s="29" t="s">
        <v>909</v>
      </c>
      <c r="B384" s="29" t="s">
        <v>910</v>
      </c>
      <c r="C384" s="85">
        <v>12.1</v>
      </c>
    </row>
    <row r="385" spans="1:3" x14ac:dyDescent="0.25">
      <c r="A385" s="29" t="s">
        <v>911</v>
      </c>
      <c r="B385" s="29" t="s">
        <v>912</v>
      </c>
      <c r="C385" s="85">
        <v>9.8000000000000007</v>
      </c>
    </row>
    <row r="386" spans="1:3" x14ac:dyDescent="0.25">
      <c r="A386" s="29" t="s">
        <v>913</v>
      </c>
      <c r="B386" s="29" t="s">
        <v>914</v>
      </c>
      <c r="C386" s="85">
        <v>11.4</v>
      </c>
    </row>
    <row r="387" spans="1:3" x14ac:dyDescent="0.25">
      <c r="A387" s="29" t="s">
        <v>915</v>
      </c>
      <c r="B387" s="29" t="s">
        <v>916</v>
      </c>
      <c r="C387" s="85">
        <v>8.6</v>
      </c>
    </row>
    <row r="388" spans="1:3" x14ac:dyDescent="0.25">
      <c r="A388" s="29" t="s">
        <v>917</v>
      </c>
      <c r="B388" s="29" t="s">
        <v>918</v>
      </c>
      <c r="C388" s="85">
        <v>12.4</v>
      </c>
    </row>
    <row r="389" spans="1:3" x14ac:dyDescent="0.25">
      <c r="A389" s="29" t="s">
        <v>919</v>
      </c>
      <c r="B389" s="29" t="s">
        <v>920</v>
      </c>
      <c r="C389" s="85">
        <v>15.4</v>
      </c>
    </row>
    <row r="390" spans="1:3" x14ac:dyDescent="0.25">
      <c r="A390" s="29" t="s">
        <v>921</v>
      </c>
      <c r="B390" s="29" t="s">
        <v>922</v>
      </c>
      <c r="C390" s="85">
        <v>11.6</v>
      </c>
    </row>
    <row r="391" spans="1:3" x14ac:dyDescent="0.25">
      <c r="A391" s="29" t="s">
        <v>923</v>
      </c>
      <c r="B391" s="29" t="s">
        <v>924</v>
      </c>
      <c r="C391" s="85">
        <v>12.8</v>
      </c>
    </row>
    <row r="392" spans="1:3" x14ac:dyDescent="0.25">
      <c r="A392" s="29" t="s">
        <v>925</v>
      </c>
      <c r="B392" s="29" t="s">
        <v>926</v>
      </c>
      <c r="C392" s="85">
        <v>10.199999999999999</v>
      </c>
    </row>
    <row r="393" spans="1:3" x14ac:dyDescent="0.25">
      <c r="A393" s="29" t="s">
        <v>927</v>
      </c>
      <c r="B393" s="29" t="s">
        <v>928</v>
      </c>
      <c r="C393" s="85">
        <v>9.3000000000000007</v>
      </c>
    </row>
    <row r="394" spans="1:3" x14ac:dyDescent="0.25">
      <c r="A394" s="29" t="s">
        <v>929</v>
      </c>
      <c r="B394" s="29" t="s">
        <v>930</v>
      </c>
      <c r="C394" s="85">
        <v>8.5</v>
      </c>
    </row>
    <row r="395" spans="1:3" x14ac:dyDescent="0.25">
      <c r="A395" s="29" t="s">
        <v>931</v>
      </c>
      <c r="B395" s="29" t="s">
        <v>932</v>
      </c>
      <c r="C395" s="85">
        <v>7</v>
      </c>
    </row>
    <row r="396" spans="1:3" x14ac:dyDescent="0.25">
      <c r="A396" s="29" t="s">
        <v>933</v>
      </c>
      <c r="B396" s="29" t="s">
        <v>934</v>
      </c>
      <c r="C396" s="85">
        <v>11.1</v>
      </c>
    </row>
    <row r="397" spans="1:3" x14ac:dyDescent="0.25">
      <c r="A397" s="29" t="s">
        <v>935</v>
      </c>
      <c r="B397" s="29" t="s">
        <v>936</v>
      </c>
      <c r="C397" s="85">
        <v>10.7</v>
      </c>
    </row>
    <row r="398" spans="1:3" x14ac:dyDescent="0.25">
      <c r="A398" s="29" t="s">
        <v>937</v>
      </c>
      <c r="B398" s="29" t="s">
        <v>938</v>
      </c>
      <c r="C398" s="85">
        <v>9.3000000000000007</v>
      </c>
    </row>
    <row r="399" spans="1:3" x14ac:dyDescent="0.25">
      <c r="A399" s="29" t="s">
        <v>939</v>
      </c>
      <c r="B399" s="29" t="s">
        <v>940</v>
      </c>
      <c r="C399" s="85">
        <v>8.5</v>
      </c>
    </row>
    <row r="400" spans="1:3" x14ac:dyDescent="0.25">
      <c r="A400" s="29" t="s">
        <v>941</v>
      </c>
      <c r="B400" s="29" t="s">
        <v>942</v>
      </c>
      <c r="C400" s="85">
        <v>10</v>
      </c>
    </row>
    <row r="401" spans="1:3" x14ac:dyDescent="0.25">
      <c r="A401" s="29" t="s">
        <v>943</v>
      </c>
      <c r="B401" s="29" t="s">
        <v>944</v>
      </c>
      <c r="C401" s="85">
        <v>9.4</v>
      </c>
    </row>
    <row r="402" spans="1:3" x14ac:dyDescent="0.25">
      <c r="A402" s="29" t="s">
        <v>945</v>
      </c>
      <c r="B402" s="29" t="s">
        <v>946</v>
      </c>
      <c r="C402" s="85">
        <v>7.9</v>
      </c>
    </row>
    <row r="403" spans="1:3" x14ac:dyDescent="0.25">
      <c r="A403" s="29" t="s">
        <v>947</v>
      </c>
      <c r="B403" s="29" t="s">
        <v>948</v>
      </c>
      <c r="C403" s="85">
        <v>10.199999999999999</v>
      </c>
    </row>
    <row r="404" spans="1:3" x14ac:dyDescent="0.25">
      <c r="A404" s="29" t="s">
        <v>949</v>
      </c>
      <c r="B404" s="29" t="s">
        <v>950</v>
      </c>
      <c r="C404" s="85">
        <v>8.1999999999999993</v>
      </c>
    </row>
    <row r="405" spans="1:3" x14ac:dyDescent="0.25">
      <c r="A405" s="29" t="s">
        <v>951</v>
      </c>
      <c r="B405" s="29" t="s">
        <v>952</v>
      </c>
      <c r="C405" s="85">
        <v>10.5</v>
      </c>
    </row>
    <row r="406" spans="1:3" x14ac:dyDescent="0.25">
      <c r="A406" s="29" t="s">
        <v>953</v>
      </c>
      <c r="B406" s="29" t="s">
        <v>954</v>
      </c>
      <c r="C406" s="85">
        <v>9.6</v>
      </c>
    </row>
    <row r="407" spans="1:3" x14ac:dyDescent="0.25">
      <c r="A407" s="29" t="s">
        <v>955</v>
      </c>
      <c r="B407" s="29" t="s">
        <v>956</v>
      </c>
      <c r="C407" s="85">
        <v>11.3</v>
      </c>
    </row>
    <row r="408" spans="1:3" x14ac:dyDescent="0.25">
      <c r="A408" s="29" t="s">
        <v>957</v>
      </c>
      <c r="B408" s="29" t="s">
        <v>958</v>
      </c>
      <c r="C408" s="85">
        <v>10.8</v>
      </c>
    </row>
    <row r="409" spans="1:3" x14ac:dyDescent="0.25">
      <c r="A409" s="29" t="s">
        <v>959</v>
      </c>
      <c r="B409" s="29" t="s">
        <v>960</v>
      </c>
      <c r="C409" s="85">
        <v>10.4</v>
      </c>
    </row>
    <row r="410" spans="1:3" x14ac:dyDescent="0.25">
      <c r="A410" s="29" t="s">
        <v>961</v>
      </c>
      <c r="B410" s="29" t="s">
        <v>962</v>
      </c>
      <c r="C410" s="85">
        <v>8.4</v>
      </c>
    </row>
    <row r="411" spans="1:3" x14ac:dyDescent="0.25">
      <c r="A411" s="29" t="s">
        <v>963</v>
      </c>
      <c r="B411" s="29" t="s">
        <v>964</v>
      </c>
      <c r="C411" s="85">
        <v>9.5</v>
      </c>
    </row>
    <row r="412" spans="1:3" x14ac:dyDescent="0.25">
      <c r="A412" s="29" t="s">
        <v>965</v>
      </c>
      <c r="B412" s="29" t="s">
        <v>966</v>
      </c>
      <c r="C412" s="85">
        <v>8.1999999999999993</v>
      </c>
    </row>
    <row r="413" spans="1:3" x14ac:dyDescent="0.25">
      <c r="A413" s="29" t="s">
        <v>967</v>
      </c>
      <c r="B413" s="29" t="s">
        <v>968</v>
      </c>
      <c r="C413" s="85">
        <v>12</v>
      </c>
    </row>
    <row r="414" spans="1:3" x14ac:dyDescent="0.25">
      <c r="A414" s="29" t="s">
        <v>969</v>
      </c>
      <c r="B414" s="29" t="s">
        <v>970</v>
      </c>
      <c r="C414" s="85">
        <v>8.5</v>
      </c>
    </row>
    <row r="415" spans="1:3" x14ac:dyDescent="0.25">
      <c r="A415" s="29" t="s">
        <v>971</v>
      </c>
      <c r="B415" s="29" t="s">
        <v>972</v>
      </c>
      <c r="C415" s="85">
        <v>8.1</v>
      </c>
    </row>
    <row r="416" spans="1:3" x14ac:dyDescent="0.25">
      <c r="A416" s="29" t="s">
        <v>973</v>
      </c>
      <c r="B416" s="29" t="s">
        <v>974</v>
      </c>
      <c r="C416" s="85">
        <v>9.5</v>
      </c>
    </row>
    <row r="417" spans="1:3" x14ac:dyDescent="0.25">
      <c r="A417" s="29" t="s">
        <v>975</v>
      </c>
      <c r="B417" s="29" t="s">
        <v>976</v>
      </c>
      <c r="C417" s="85">
        <v>8.6999999999999993</v>
      </c>
    </row>
    <row r="418" spans="1:3" x14ac:dyDescent="0.25">
      <c r="A418" s="29" t="s">
        <v>977</v>
      </c>
      <c r="B418" s="29" t="s">
        <v>978</v>
      </c>
      <c r="C418" s="85">
        <v>10.199999999999999</v>
      </c>
    </row>
    <row r="419" spans="1:3" x14ac:dyDescent="0.25">
      <c r="A419" s="29" t="s">
        <v>979</v>
      </c>
      <c r="B419" s="29" t="s">
        <v>980</v>
      </c>
      <c r="C419" s="85">
        <v>9.3000000000000007</v>
      </c>
    </row>
    <row r="420" spans="1:3" x14ac:dyDescent="0.25">
      <c r="A420" s="29" t="s">
        <v>981</v>
      </c>
      <c r="B420" s="29" t="s">
        <v>982</v>
      </c>
      <c r="C420" s="85">
        <v>9.4</v>
      </c>
    </row>
    <row r="421" spans="1:3" x14ac:dyDescent="0.25">
      <c r="A421" s="29" t="s">
        <v>983</v>
      </c>
      <c r="B421" s="29" t="s">
        <v>984</v>
      </c>
      <c r="C421" s="85">
        <v>10.5</v>
      </c>
    </row>
    <row r="422" spans="1:3" x14ac:dyDescent="0.25">
      <c r="A422" s="29" t="s">
        <v>985</v>
      </c>
      <c r="B422" s="29" t="s">
        <v>986</v>
      </c>
      <c r="C422" s="85">
        <v>9.6999999999999993</v>
      </c>
    </row>
    <row r="423" spans="1:3" x14ac:dyDescent="0.25">
      <c r="A423" s="29" t="s">
        <v>987</v>
      </c>
      <c r="B423" s="29" t="s">
        <v>988</v>
      </c>
      <c r="C423" s="85">
        <v>9</v>
      </c>
    </row>
    <row r="424" spans="1:3" x14ac:dyDescent="0.25">
      <c r="A424" s="29" t="s">
        <v>989</v>
      </c>
      <c r="B424" s="29" t="s">
        <v>990</v>
      </c>
      <c r="C424" s="85">
        <v>9.5</v>
      </c>
    </row>
    <row r="425" spans="1:3" x14ac:dyDescent="0.25">
      <c r="A425" s="29" t="s">
        <v>991</v>
      </c>
      <c r="B425" s="29" t="s">
        <v>992</v>
      </c>
      <c r="C425" s="85">
        <v>12.8</v>
      </c>
    </row>
    <row r="426" spans="1:3" x14ac:dyDescent="0.25">
      <c r="A426" s="29" t="s">
        <v>993</v>
      </c>
      <c r="B426" s="29" t="s">
        <v>994</v>
      </c>
      <c r="C426" s="85">
        <v>11.2</v>
      </c>
    </row>
    <row r="427" spans="1:3" x14ac:dyDescent="0.25">
      <c r="A427" s="29" t="s">
        <v>995</v>
      </c>
      <c r="B427" s="29" t="s">
        <v>996</v>
      </c>
      <c r="C427" s="85">
        <v>14.9</v>
      </c>
    </row>
    <row r="428" spans="1:3" x14ac:dyDescent="0.25">
      <c r="A428" s="29" t="s">
        <v>997</v>
      </c>
      <c r="B428" s="29" t="s">
        <v>998</v>
      </c>
      <c r="C428" s="85">
        <v>10.8</v>
      </c>
    </row>
    <row r="429" spans="1:3" x14ac:dyDescent="0.25">
      <c r="A429" s="29" t="s">
        <v>999</v>
      </c>
      <c r="B429" s="29" t="s">
        <v>1000</v>
      </c>
      <c r="C429" s="85">
        <v>9.1</v>
      </c>
    </row>
    <row r="430" spans="1:3" x14ac:dyDescent="0.25">
      <c r="A430" s="29" t="s">
        <v>1001</v>
      </c>
      <c r="B430" s="29" t="s">
        <v>1002</v>
      </c>
      <c r="C430" s="85">
        <v>7.4</v>
      </c>
    </row>
    <row r="431" spans="1:3" x14ac:dyDescent="0.25">
      <c r="A431" s="29" t="s">
        <v>1003</v>
      </c>
      <c r="B431" s="29" t="s">
        <v>1004</v>
      </c>
      <c r="C431" s="85">
        <v>10.6</v>
      </c>
    </row>
    <row r="432" spans="1:3" x14ac:dyDescent="0.25">
      <c r="A432" s="29" t="s">
        <v>1005</v>
      </c>
      <c r="B432" s="29" t="s">
        <v>1006</v>
      </c>
      <c r="C432" s="85">
        <v>5.6</v>
      </c>
    </row>
    <row r="433" spans="1:3" x14ac:dyDescent="0.25">
      <c r="A433" s="29" t="s">
        <v>1007</v>
      </c>
      <c r="B433" s="29" t="s">
        <v>1008</v>
      </c>
      <c r="C433" s="85">
        <v>10.7</v>
      </c>
    </row>
    <row r="434" spans="1:3" x14ac:dyDescent="0.25">
      <c r="A434" s="29" t="s">
        <v>1009</v>
      </c>
      <c r="B434" s="29" t="s">
        <v>1010</v>
      </c>
      <c r="C434" s="85">
        <v>9.8000000000000007</v>
      </c>
    </row>
    <row r="435" spans="1:3" x14ac:dyDescent="0.25">
      <c r="A435" s="29" t="s">
        <v>1011</v>
      </c>
      <c r="B435" s="29" t="s">
        <v>1012</v>
      </c>
      <c r="C435" s="85">
        <v>8.8000000000000007</v>
      </c>
    </row>
    <row r="436" spans="1:3" x14ac:dyDescent="0.25">
      <c r="A436" s="29" t="s">
        <v>1013</v>
      </c>
      <c r="B436" s="29" t="s">
        <v>1014</v>
      </c>
      <c r="C436" s="85">
        <v>9.1</v>
      </c>
    </row>
    <row r="437" spans="1:3" x14ac:dyDescent="0.25">
      <c r="A437" s="29" t="s">
        <v>1015</v>
      </c>
      <c r="B437" s="29" t="s">
        <v>1016</v>
      </c>
      <c r="C437" s="85">
        <v>11.4</v>
      </c>
    </row>
    <row r="438" spans="1:3" x14ac:dyDescent="0.25">
      <c r="A438" s="29" t="s">
        <v>1017</v>
      </c>
      <c r="B438" s="29" t="s">
        <v>1018</v>
      </c>
      <c r="C438" s="85">
        <v>12.4</v>
      </c>
    </row>
    <row r="439" spans="1:3" x14ac:dyDescent="0.25">
      <c r="A439" s="29" t="s">
        <v>1019</v>
      </c>
      <c r="B439" s="29" t="s">
        <v>1020</v>
      </c>
      <c r="C439" s="85">
        <v>9</v>
      </c>
    </row>
    <row r="440" spans="1:3" x14ac:dyDescent="0.25">
      <c r="A440" s="29" t="s">
        <v>1021</v>
      </c>
      <c r="B440" s="29" t="s">
        <v>1022</v>
      </c>
      <c r="C440" s="85">
        <v>9.6999999999999993</v>
      </c>
    </row>
    <row r="441" spans="1:3" x14ac:dyDescent="0.25">
      <c r="A441" s="29" t="s">
        <v>1023</v>
      </c>
      <c r="B441" s="29" t="s">
        <v>1024</v>
      </c>
      <c r="C441" s="85">
        <v>7.8</v>
      </c>
    </row>
    <row r="442" spans="1:3" x14ac:dyDescent="0.25">
      <c r="A442" s="29" t="s">
        <v>1025</v>
      </c>
      <c r="B442" s="29" t="s">
        <v>1026</v>
      </c>
      <c r="C442" s="85">
        <v>7.9</v>
      </c>
    </row>
    <row r="443" spans="1:3" x14ac:dyDescent="0.25">
      <c r="A443" s="29" t="s">
        <v>1027</v>
      </c>
      <c r="B443" s="29" t="s">
        <v>1028</v>
      </c>
      <c r="C443" s="85">
        <v>8.6</v>
      </c>
    </row>
    <row r="444" spans="1:3" x14ac:dyDescent="0.25">
      <c r="A444" s="29" t="s">
        <v>1029</v>
      </c>
      <c r="B444" s="29" t="s">
        <v>1030</v>
      </c>
      <c r="C444" s="85">
        <v>12.1</v>
      </c>
    </row>
    <row r="445" spans="1:3" x14ac:dyDescent="0.25">
      <c r="A445" s="29" t="s">
        <v>1031</v>
      </c>
      <c r="B445" s="29" t="s">
        <v>1032</v>
      </c>
      <c r="C445" s="85">
        <v>10.3</v>
      </c>
    </row>
    <row r="446" spans="1:3" x14ac:dyDescent="0.25">
      <c r="A446" s="29" t="s">
        <v>1033</v>
      </c>
      <c r="B446" s="29" t="s">
        <v>1034</v>
      </c>
      <c r="C446" s="85">
        <v>9.5</v>
      </c>
    </row>
    <row r="447" spans="1:3" x14ac:dyDescent="0.25">
      <c r="A447" s="29" t="s">
        <v>1035</v>
      </c>
      <c r="B447" s="29" t="s">
        <v>1036</v>
      </c>
      <c r="C447" s="85">
        <v>8.6999999999999993</v>
      </c>
    </row>
    <row r="448" spans="1:3" x14ac:dyDescent="0.25">
      <c r="A448" s="29" t="s">
        <v>1037</v>
      </c>
      <c r="B448" s="29" t="s">
        <v>1038</v>
      </c>
      <c r="C448" s="85">
        <v>7.5</v>
      </c>
    </row>
    <row r="449" spans="1:3" x14ac:dyDescent="0.25">
      <c r="A449" s="29" t="s">
        <v>1039</v>
      </c>
      <c r="B449" s="29" t="s">
        <v>1040</v>
      </c>
      <c r="C449" s="85">
        <v>10.199999999999999</v>
      </c>
    </row>
    <row r="450" spans="1:3" x14ac:dyDescent="0.25">
      <c r="A450" s="29" t="s">
        <v>1041</v>
      </c>
      <c r="B450" s="29" t="s">
        <v>1042</v>
      </c>
      <c r="C450" s="85">
        <v>9.6</v>
      </c>
    </row>
    <row r="451" spans="1:3" x14ac:dyDescent="0.25">
      <c r="A451" s="29" t="s">
        <v>1043</v>
      </c>
      <c r="B451" s="29" t="s">
        <v>1044</v>
      </c>
      <c r="C451" s="85">
        <v>10</v>
      </c>
    </row>
    <row r="452" spans="1:3" x14ac:dyDescent="0.25">
      <c r="A452" s="29" t="s">
        <v>1045</v>
      </c>
      <c r="B452" s="29" t="s">
        <v>1046</v>
      </c>
      <c r="C452" s="85">
        <v>12.8</v>
      </c>
    </row>
    <row r="453" spans="1:3" x14ac:dyDescent="0.25">
      <c r="A453" s="29" t="s">
        <v>1047</v>
      </c>
      <c r="B453" s="29" t="s">
        <v>1048</v>
      </c>
      <c r="C453" s="85">
        <v>10.8</v>
      </c>
    </row>
    <row r="454" spans="1:3" x14ac:dyDescent="0.25">
      <c r="A454" s="29" t="s">
        <v>1049</v>
      </c>
      <c r="B454" s="29" t="s">
        <v>1050</v>
      </c>
      <c r="C454" s="85">
        <v>7.4</v>
      </c>
    </row>
    <row r="455" spans="1:3" x14ac:dyDescent="0.25">
      <c r="A455" s="29" t="s">
        <v>1051</v>
      </c>
      <c r="B455" s="29" t="s">
        <v>1052</v>
      </c>
      <c r="C455" s="85">
        <v>8.6999999999999993</v>
      </c>
    </row>
    <row r="456" spans="1:3" x14ac:dyDescent="0.25">
      <c r="A456" s="29" t="s">
        <v>1053</v>
      </c>
      <c r="B456" s="29" t="s">
        <v>1054</v>
      </c>
      <c r="C456" s="85">
        <v>12.3</v>
      </c>
    </row>
    <row r="457" spans="1:3" x14ac:dyDescent="0.25">
      <c r="A457" s="29" t="s">
        <v>1055</v>
      </c>
      <c r="B457" s="29" t="s">
        <v>1056</v>
      </c>
      <c r="C457" s="85">
        <v>13</v>
      </c>
    </row>
    <row r="458" spans="1:3" x14ac:dyDescent="0.25">
      <c r="A458" s="29" t="s">
        <v>1057</v>
      </c>
      <c r="B458" s="29" t="s">
        <v>1058</v>
      </c>
      <c r="C458" s="85">
        <v>8.3000000000000007</v>
      </c>
    </row>
    <row r="459" spans="1:3" x14ac:dyDescent="0.25">
      <c r="A459" s="29" t="s">
        <v>1059</v>
      </c>
      <c r="B459" s="29" t="s">
        <v>1060</v>
      </c>
      <c r="C459" s="85">
        <v>18.2</v>
      </c>
    </row>
    <row r="460" spans="1:3" x14ac:dyDescent="0.25">
      <c r="A460" s="29" t="s">
        <v>1061</v>
      </c>
      <c r="B460" s="29" t="s">
        <v>1062</v>
      </c>
      <c r="C460" s="85">
        <v>8.5</v>
      </c>
    </row>
    <row r="461" spans="1:3" x14ac:dyDescent="0.25">
      <c r="A461" s="29" t="s">
        <v>1063</v>
      </c>
      <c r="B461" s="29" t="s">
        <v>1064</v>
      </c>
      <c r="C461" s="85">
        <v>9.1</v>
      </c>
    </row>
    <row r="462" spans="1:3" x14ac:dyDescent="0.25">
      <c r="A462" s="29" t="s">
        <v>1065</v>
      </c>
      <c r="B462" s="29" t="s">
        <v>1066</v>
      </c>
      <c r="C462" s="85">
        <v>8.6</v>
      </c>
    </row>
    <row r="463" spans="1:3" x14ac:dyDescent="0.25">
      <c r="A463" s="29" t="s">
        <v>1067</v>
      </c>
      <c r="B463" s="29" t="s">
        <v>1068</v>
      </c>
      <c r="C463" s="85">
        <v>8.1</v>
      </c>
    </row>
    <row r="464" spans="1:3" x14ac:dyDescent="0.25">
      <c r="A464" s="29" t="s">
        <v>1069</v>
      </c>
      <c r="B464" s="29" t="s">
        <v>1070</v>
      </c>
      <c r="C464" s="85">
        <v>9.3000000000000007</v>
      </c>
    </row>
    <row r="465" spans="1:3" x14ac:dyDescent="0.25">
      <c r="A465" s="29" t="s">
        <v>1071</v>
      </c>
      <c r="B465" s="29" t="s">
        <v>1072</v>
      </c>
      <c r="C465" s="85">
        <v>11.3</v>
      </c>
    </row>
    <row r="466" spans="1:3" x14ac:dyDescent="0.25">
      <c r="A466" s="29" t="s">
        <v>1073</v>
      </c>
      <c r="B466" s="29" t="s">
        <v>1074</v>
      </c>
      <c r="C466" s="85">
        <v>8.4</v>
      </c>
    </row>
    <row r="467" spans="1:3" x14ac:dyDescent="0.25">
      <c r="A467" s="29" t="s">
        <v>1075</v>
      </c>
      <c r="B467" s="29" t="s">
        <v>1076</v>
      </c>
      <c r="C467" s="85">
        <v>15.4</v>
      </c>
    </row>
    <row r="468" spans="1:3" x14ac:dyDescent="0.25">
      <c r="A468" s="29" t="s">
        <v>1077</v>
      </c>
      <c r="B468" s="29" t="s">
        <v>1078</v>
      </c>
      <c r="C468" s="85">
        <v>9.6999999999999993</v>
      </c>
    </row>
    <row r="469" spans="1:3" x14ac:dyDescent="0.25">
      <c r="A469" s="29" t="s">
        <v>1079</v>
      </c>
      <c r="B469" s="29" t="s">
        <v>1080</v>
      </c>
      <c r="C469" s="85">
        <v>10.5</v>
      </c>
    </row>
    <row r="470" spans="1:3" x14ac:dyDescent="0.25">
      <c r="A470" s="29" t="s">
        <v>1081</v>
      </c>
      <c r="B470" s="29" t="s">
        <v>1082</v>
      </c>
      <c r="C470" s="85">
        <v>10.1</v>
      </c>
    </row>
    <row r="471" spans="1:3" x14ac:dyDescent="0.25">
      <c r="A471" s="29" t="s">
        <v>1083</v>
      </c>
      <c r="B471" s="29" t="s">
        <v>1084</v>
      </c>
      <c r="C471" s="85">
        <v>8.8000000000000007</v>
      </c>
    </row>
    <row r="472" spans="1:3" x14ac:dyDescent="0.25">
      <c r="A472" s="29" t="s">
        <v>1085</v>
      </c>
      <c r="B472" s="29" t="s">
        <v>1086</v>
      </c>
      <c r="C472" s="85">
        <v>11.2</v>
      </c>
    </row>
    <row r="473" spans="1:3" x14ac:dyDescent="0.25">
      <c r="A473" s="29" t="s">
        <v>1087</v>
      </c>
      <c r="B473" s="29" t="s">
        <v>1088</v>
      </c>
      <c r="C473" s="85">
        <v>14</v>
      </c>
    </row>
    <row r="474" spans="1:3" x14ac:dyDescent="0.25">
      <c r="A474" s="29" t="s">
        <v>1089</v>
      </c>
      <c r="B474" s="29" t="s">
        <v>1090</v>
      </c>
      <c r="C474" s="85">
        <v>9.3000000000000007</v>
      </c>
    </row>
    <row r="475" spans="1:3" x14ac:dyDescent="0.25">
      <c r="A475" s="29" t="s">
        <v>1091</v>
      </c>
      <c r="B475" s="29" t="s">
        <v>1092</v>
      </c>
      <c r="C475" s="85">
        <v>7.7</v>
      </c>
    </row>
    <row r="476" spans="1:3" x14ac:dyDescent="0.25">
      <c r="A476" s="29" t="s">
        <v>1093</v>
      </c>
      <c r="B476" s="29" t="s">
        <v>1094</v>
      </c>
      <c r="C476" s="85">
        <v>9.3000000000000007</v>
      </c>
    </row>
    <row r="477" spans="1:3" x14ac:dyDescent="0.25">
      <c r="A477" s="29" t="s">
        <v>1095</v>
      </c>
      <c r="B477" s="29" t="s">
        <v>1096</v>
      </c>
      <c r="C477" s="85">
        <v>9.5</v>
      </c>
    </row>
    <row r="478" spans="1:3" x14ac:dyDescent="0.25">
      <c r="A478" s="29" t="s">
        <v>1097</v>
      </c>
      <c r="B478" s="29" t="s">
        <v>1098</v>
      </c>
      <c r="C478" s="85">
        <v>7.9</v>
      </c>
    </row>
    <row r="479" spans="1:3" x14ac:dyDescent="0.25">
      <c r="A479" s="29" t="s">
        <v>1099</v>
      </c>
      <c r="B479" s="29" t="s">
        <v>1100</v>
      </c>
      <c r="C479" s="85">
        <v>8.4</v>
      </c>
    </row>
    <row r="480" spans="1:3" x14ac:dyDescent="0.25">
      <c r="A480" s="29" t="s">
        <v>1101</v>
      </c>
      <c r="B480" s="29" t="s">
        <v>1102</v>
      </c>
      <c r="C480" s="85">
        <v>11.2</v>
      </c>
    </row>
    <row r="481" spans="1:3" x14ac:dyDescent="0.25">
      <c r="A481" s="29" t="s">
        <v>1103</v>
      </c>
      <c r="B481" s="29" t="s">
        <v>1104</v>
      </c>
      <c r="C481" s="85">
        <v>6.7</v>
      </c>
    </row>
    <row r="482" spans="1:3" x14ac:dyDescent="0.25">
      <c r="A482" s="29" t="s">
        <v>1105</v>
      </c>
      <c r="B482" s="29" t="s">
        <v>1106</v>
      </c>
      <c r="C482" s="85">
        <v>12.2</v>
      </c>
    </row>
    <row r="483" spans="1:3" x14ac:dyDescent="0.25">
      <c r="A483" s="29" t="s">
        <v>1107</v>
      </c>
      <c r="B483" s="29" t="s">
        <v>1108</v>
      </c>
      <c r="C483" s="85">
        <v>12.6</v>
      </c>
    </row>
    <row r="484" spans="1:3" x14ac:dyDescent="0.25">
      <c r="A484" s="29" t="s">
        <v>1109</v>
      </c>
      <c r="B484" s="29" t="s">
        <v>1110</v>
      </c>
      <c r="C484" s="85">
        <v>13.9</v>
      </c>
    </row>
    <row r="485" spans="1:3" x14ac:dyDescent="0.25">
      <c r="A485" s="29" t="s">
        <v>1111</v>
      </c>
      <c r="B485" s="29" t="s">
        <v>1112</v>
      </c>
      <c r="C485" s="85">
        <v>12.1</v>
      </c>
    </row>
    <row r="486" spans="1:3" x14ac:dyDescent="0.25">
      <c r="A486" s="29" t="s">
        <v>1113</v>
      </c>
      <c r="B486" s="29" t="s">
        <v>1114</v>
      </c>
      <c r="C486" s="85">
        <v>9.3000000000000007</v>
      </c>
    </row>
    <row r="487" spans="1:3" x14ac:dyDescent="0.25">
      <c r="A487" s="29" t="s">
        <v>1115</v>
      </c>
      <c r="B487" s="29" t="s">
        <v>1116</v>
      </c>
      <c r="C487" s="85">
        <v>9.6</v>
      </c>
    </row>
    <row r="488" spans="1:3" x14ac:dyDescent="0.25">
      <c r="A488" s="29" t="s">
        <v>1117</v>
      </c>
      <c r="B488" s="29" t="s">
        <v>1118</v>
      </c>
      <c r="C488" s="85">
        <v>11.1</v>
      </c>
    </row>
    <row r="489" spans="1:3" x14ac:dyDescent="0.25">
      <c r="A489" s="29" t="s">
        <v>1119</v>
      </c>
      <c r="B489" s="29" t="s">
        <v>1120</v>
      </c>
      <c r="C489" s="85">
        <v>14.7</v>
      </c>
    </row>
    <row r="490" spans="1:3" x14ac:dyDescent="0.25">
      <c r="A490" s="29" t="s">
        <v>1121</v>
      </c>
      <c r="B490" s="29" t="s">
        <v>1122</v>
      </c>
      <c r="C490" s="85">
        <v>8.3000000000000007</v>
      </c>
    </row>
    <row r="491" spans="1:3" x14ac:dyDescent="0.25">
      <c r="A491" s="29" t="s">
        <v>1123</v>
      </c>
      <c r="B491" s="29" t="s">
        <v>1124</v>
      </c>
      <c r="C491" s="85">
        <v>9</v>
      </c>
    </row>
    <row r="492" spans="1:3" x14ac:dyDescent="0.25">
      <c r="A492" s="29" t="s">
        <v>1125</v>
      </c>
      <c r="B492" s="29" t="s">
        <v>1126</v>
      </c>
      <c r="C492" s="85">
        <v>9.6999999999999993</v>
      </c>
    </row>
    <row r="493" spans="1:3" x14ac:dyDescent="0.25">
      <c r="A493" s="29" t="s">
        <v>1127</v>
      </c>
      <c r="B493" s="29" t="s">
        <v>1128</v>
      </c>
      <c r="C493" s="85">
        <v>9.3000000000000007</v>
      </c>
    </row>
    <row r="494" spans="1:3" x14ac:dyDescent="0.25">
      <c r="A494" s="29" t="s">
        <v>1129</v>
      </c>
      <c r="B494" s="29" t="s">
        <v>1130</v>
      </c>
      <c r="C494" s="85">
        <v>8.1999999999999993</v>
      </c>
    </row>
    <row r="495" spans="1:3" x14ac:dyDescent="0.25">
      <c r="A495" s="29" t="s">
        <v>1131</v>
      </c>
      <c r="B495" s="29" t="s">
        <v>1132</v>
      </c>
      <c r="C495" s="85">
        <v>8.6</v>
      </c>
    </row>
    <row r="496" spans="1:3" x14ac:dyDescent="0.25">
      <c r="A496" s="29" t="s">
        <v>1133</v>
      </c>
      <c r="B496" s="29" t="s">
        <v>1134</v>
      </c>
      <c r="C496" s="85">
        <v>8.6999999999999993</v>
      </c>
    </row>
    <row r="497" spans="1:3" x14ac:dyDescent="0.25">
      <c r="A497" s="29" t="s">
        <v>1135</v>
      </c>
      <c r="B497" s="29" t="s">
        <v>1136</v>
      </c>
      <c r="C497" s="85">
        <v>10.8</v>
      </c>
    </row>
    <row r="498" spans="1:3" x14ac:dyDescent="0.25">
      <c r="A498" s="29" t="s">
        <v>1137</v>
      </c>
      <c r="B498" s="29" t="s">
        <v>1138</v>
      </c>
      <c r="C498" s="85">
        <v>6.7</v>
      </c>
    </row>
    <row r="499" spans="1:3" x14ac:dyDescent="0.25">
      <c r="A499" s="29" t="s">
        <v>1139</v>
      </c>
      <c r="B499" s="29" t="s">
        <v>1140</v>
      </c>
      <c r="C499" s="85">
        <v>7.2</v>
      </c>
    </row>
    <row r="500" spans="1:3" x14ac:dyDescent="0.25">
      <c r="A500" s="29" t="s">
        <v>1141</v>
      </c>
      <c r="B500" s="29" t="s">
        <v>1142</v>
      </c>
      <c r="C500" s="85">
        <v>10.9</v>
      </c>
    </row>
    <row r="501" spans="1:3" x14ac:dyDescent="0.25">
      <c r="A501" s="29" t="s">
        <v>1143</v>
      </c>
      <c r="B501" s="29" t="s">
        <v>1144</v>
      </c>
      <c r="C501" s="85">
        <v>8.9</v>
      </c>
    </row>
    <row r="502" spans="1:3" x14ac:dyDescent="0.25">
      <c r="A502" s="29" t="s">
        <v>1145</v>
      </c>
      <c r="B502" s="29" t="s">
        <v>1146</v>
      </c>
      <c r="C502" s="85">
        <v>8.6</v>
      </c>
    </row>
    <row r="503" spans="1:3" x14ac:dyDescent="0.25">
      <c r="A503" s="29" t="s">
        <v>1147</v>
      </c>
      <c r="B503" s="29" t="s">
        <v>1148</v>
      </c>
      <c r="C503" s="85">
        <v>9.1999999999999993</v>
      </c>
    </row>
    <row r="504" spans="1:3" x14ac:dyDescent="0.25">
      <c r="A504" s="29" t="s">
        <v>1149</v>
      </c>
      <c r="B504" s="29" t="s">
        <v>1150</v>
      </c>
      <c r="C504" s="85">
        <v>10.8</v>
      </c>
    </row>
    <row r="505" spans="1:3" x14ac:dyDescent="0.25">
      <c r="A505" s="29" t="s">
        <v>1151</v>
      </c>
      <c r="B505" s="29" t="s">
        <v>1152</v>
      </c>
      <c r="C505" s="85">
        <v>9.5</v>
      </c>
    </row>
    <row r="506" spans="1:3" x14ac:dyDescent="0.25">
      <c r="A506" s="29" t="s">
        <v>1153</v>
      </c>
      <c r="B506" s="29" t="s">
        <v>1154</v>
      </c>
      <c r="C506" s="85">
        <v>8.6999999999999993</v>
      </c>
    </row>
    <row r="507" spans="1:3" x14ac:dyDescent="0.25">
      <c r="A507" s="29" t="s">
        <v>1155</v>
      </c>
      <c r="B507" s="29" t="s">
        <v>1156</v>
      </c>
      <c r="C507" s="85">
        <v>11.4</v>
      </c>
    </row>
    <row r="508" spans="1:3" x14ac:dyDescent="0.25">
      <c r="A508" s="29" t="s">
        <v>1157</v>
      </c>
      <c r="B508" s="29" t="s">
        <v>1158</v>
      </c>
      <c r="C508" s="85">
        <v>8.1</v>
      </c>
    </row>
    <row r="509" spans="1:3" x14ac:dyDescent="0.25">
      <c r="A509" s="29" t="s">
        <v>1159</v>
      </c>
      <c r="B509" s="29" t="s">
        <v>1160</v>
      </c>
      <c r="C509" s="85">
        <v>9.5</v>
      </c>
    </row>
    <row r="510" spans="1:3" x14ac:dyDescent="0.25">
      <c r="A510" s="29" t="s">
        <v>1161</v>
      </c>
      <c r="B510" s="29" t="s">
        <v>1162</v>
      </c>
      <c r="C510" s="85">
        <v>6.6</v>
      </c>
    </row>
    <row r="511" spans="1:3" x14ac:dyDescent="0.25">
      <c r="A511" s="29" t="s">
        <v>1163</v>
      </c>
      <c r="B511" s="29" t="s">
        <v>1164</v>
      </c>
      <c r="C511" s="85">
        <v>9.4</v>
      </c>
    </row>
    <row r="512" spans="1:3" x14ac:dyDescent="0.25">
      <c r="A512" s="29" t="s">
        <v>1165</v>
      </c>
      <c r="B512" s="29" t="s">
        <v>1166</v>
      </c>
      <c r="C512" s="85">
        <v>10.1</v>
      </c>
    </row>
    <row r="513" spans="1:3" x14ac:dyDescent="0.25">
      <c r="A513" s="29" t="s">
        <v>1167</v>
      </c>
      <c r="B513" s="29" t="s">
        <v>1168</v>
      </c>
      <c r="C513" s="85">
        <v>8.3000000000000007</v>
      </c>
    </row>
    <row r="514" spans="1:3" x14ac:dyDescent="0.25">
      <c r="A514" s="29" t="s">
        <v>1169</v>
      </c>
      <c r="B514" s="29" t="s">
        <v>1170</v>
      </c>
      <c r="C514" s="85">
        <v>12.2</v>
      </c>
    </row>
    <row r="515" spans="1:3" x14ac:dyDescent="0.25">
      <c r="A515" s="29" t="s">
        <v>1171</v>
      </c>
      <c r="B515" s="29" t="s">
        <v>1172</v>
      </c>
      <c r="C515" s="85">
        <v>9.6999999999999993</v>
      </c>
    </row>
    <row r="516" spans="1:3" x14ac:dyDescent="0.25">
      <c r="A516" s="29" t="s">
        <v>1173</v>
      </c>
      <c r="B516" s="29" t="s">
        <v>1174</v>
      </c>
      <c r="C516" s="85">
        <v>13.2</v>
      </c>
    </row>
    <row r="517" spans="1:3" x14ac:dyDescent="0.25">
      <c r="A517" s="29" t="s">
        <v>1175</v>
      </c>
      <c r="B517" s="29" t="s">
        <v>1176</v>
      </c>
      <c r="C517" s="85">
        <v>7</v>
      </c>
    </row>
    <row r="518" spans="1:3" x14ac:dyDescent="0.25">
      <c r="A518" s="29" t="s">
        <v>1177</v>
      </c>
      <c r="B518" s="29" t="s">
        <v>1178</v>
      </c>
      <c r="C518" s="85">
        <v>8.1</v>
      </c>
    </row>
    <row r="519" spans="1:3" x14ac:dyDescent="0.25">
      <c r="A519" s="29" t="s">
        <v>1179</v>
      </c>
      <c r="B519" s="29" t="s">
        <v>1180</v>
      </c>
      <c r="C519" s="85">
        <v>7.5</v>
      </c>
    </row>
    <row r="520" spans="1:3" x14ac:dyDescent="0.25">
      <c r="A520" s="29" t="s">
        <v>1181</v>
      </c>
      <c r="B520" s="29" t="s">
        <v>1182</v>
      </c>
      <c r="C520" s="85">
        <v>12.9</v>
      </c>
    </row>
    <row r="521" spans="1:3" x14ac:dyDescent="0.25">
      <c r="A521" s="29" t="s">
        <v>1183</v>
      </c>
      <c r="B521" s="29" t="s">
        <v>1184</v>
      </c>
      <c r="C521" s="85">
        <v>9.1999999999999993</v>
      </c>
    </row>
    <row r="522" spans="1:3" x14ac:dyDescent="0.25">
      <c r="A522" s="29" t="s">
        <v>1185</v>
      </c>
      <c r="B522" s="29" t="s">
        <v>1186</v>
      </c>
      <c r="C522" s="85">
        <v>4.3</v>
      </c>
    </row>
    <row r="523" spans="1:3" x14ac:dyDescent="0.25">
      <c r="A523" s="29" t="s">
        <v>1187</v>
      </c>
      <c r="B523" s="29" t="s">
        <v>1188</v>
      </c>
      <c r="C523" s="85">
        <v>13.9</v>
      </c>
    </row>
    <row r="524" spans="1:3" x14ac:dyDescent="0.25">
      <c r="A524" s="29" t="s">
        <v>1189</v>
      </c>
      <c r="B524" s="29" t="s">
        <v>1190</v>
      </c>
      <c r="C524" s="85">
        <v>10</v>
      </c>
    </row>
    <row r="525" spans="1:3" x14ac:dyDescent="0.25">
      <c r="A525" s="29" t="s">
        <v>1191</v>
      </c>
      <c r="B525" s="29" t="s">
        <v>1192</v>
      </c>
      <c r="C525" s="85">
        <v>5.8</v>
      </c>
    </row>
    <row r="526" spans="1:3" x14ac:dyDescent="0.25">
      <c r="A526" s="29" t="s">
        <v>1193</v>
      </c>
      <c r="B526" s="29" t="s">
        <v>1194</v>
      </c>
      <c r="C526" s="85">
        <v>15.7</v>
      </c>
    </row>
    <row r="527" spans="1:3" x14ac:dyDescent="0.25">
      <c r="A527" s="29" t="s">
        <v>1195</v>
      </c>
      <c r="B527" s="29" t="s">
        <v>1196</v>
      </c>
      <c r="C527" s="85">
        <v>9.5</v>
      </c>
    </row>
    <row r="528" spans="1:3" x14ac:dyDescent="0.25">
      <c r="A528" s="29" t="s">
        <v>1197</v>
      </c>
      <c r="B528" s="29" t="s">
        <v>1198</v>
      </c>
      <c r="C528" s="85">
        <v>13</v>
      </c>
    </row>
    <row r="529" spans="1:3" x14ac:dyDescent="0.25">
      <c r="A529" s="29" t="s">
        <v>1199</v>
      </c>
      <c r="B529" s="29" t="s">
        <v>1200</v>
      </c>
      <c r="C529" s="85">
        <v>18</v>
      </c>
    </row>
    <row r="530" spans="1:3" x14ac:dyDescent="0.25">
      <c r="A530" s="29" t="s">
        <v>1201</v>
      </c>
      <c r="B530" s="29" t="s">
        <v>1202</v>
      </c>
      <c r="C530" s="85">
        <v>13.1</v>
      </c>
    </row>
    <row r="531" spans="1:3" x14ac:dyDescent="0.25">
      <c r="A531" s="29" t="s">
        <v>1203</v>
      </c>
      <c r="B531" s="29" t="s">
        <v>1204</v>
      </c>
      <c r="C531" s="85">
        <v>15.8</v>
      </c>
    </row>
    <row r="532" spans="1:3" x14ac:dyDescent="0.25">
      <c r="A532" s="29" t="s">
        <v>1205</v>
      </c>
      <c r="B532" s="29" t="s">
        <v>1206</v>
      </c>
      <c r="C532" s="85">
        <v>17.8</v>
      </c>
    </row>
    <row r="533" spans="1:3" x14ac:dyDescent="0.25">
      <c r="A533" s="29" t="s">
        <v>1207</v>
      </c>
      <c r="B533" s="29" t="s">
        <v>1208</v>
      </c>
      <c r="C533" s="85">
        <v>13.5</v>
      </c>
    </row>
    <row r="534" spans="1:3" x14ac:dyDescent="0.25">
      <c r="A534" s="29" t="s">
        <v>1209</v>
      </c>
      <c r="B534" s="29" t="s">
        <v>1210</v>
      </c>
      <c r="C534" s="85">
        <v>10.5</v>
      </c>
    </row>
    <row r="535" spans="1:3" x14ac:dyDescent="0.25">
      <c r="A535" s="29" t="s">
        <v>1211</v>
      </c>
      <c r="B535" s="29" t="s">
        <v>1212</v>
      </c>
      <c r="C535" s="85">
        <v>9.6</v>
      </c>
    </row>
    <row r="536" spans="1:3" x14ac:dyDescent="0.25">
      <c r="A536" s="29" t="s">
        <v>1213</v>
      </c>
      <c r="B536" s="29" t="s">
        <v>1214</v>
      </c>
      <c r="C536" s="85">
        <v>12.9</v>
      </c>
    </row>
    <row r="537" spans="1:3" x14ac:dyDescent="0.25">
      <c r="A537" s="29" t="s">
        <v>1215</v>
      </c>
      <c r="B537" s="29" t="s">
        <v>1216</v>
      </c>
      <c r="C537" s="85">
        <v>16</v>
      </c>
    </row>
    <row r="538" spans="1:3" x14ac:dyDescent="0.25">
      <c r="A538" s="29" t="s">
        <v>1217</v>
      </c>
      <c r="B538" s="29" t="s">
        <v>1218</v>
      </c>
      <c r="C538" s="85">
        <v>10.7</v>
      </c>
    </row>
    <row r="539" spans="1:3" x14ac:dyDescent="0.25">
      <c r="A539" s="29" t="s">
        <v>1219</v>
      </c>
      <c r="B539" s="29" t="s">
        <v>1220</v>
      </c>
      <c r="C539" s="85">
        <v>14.5</v>
      </c>
    </row>
    <row r="540" spans="1:3" x14ac:dyDescent="0.25">
      <c r="A540" s="29" t="s">
        <v>1221</v>
      </c>
      <c r="B540" s="29" t="s">
        <v>1222</v>
      </c>
      <c r="C540" s="85">
        <v>14.6</v>
      </c>
    </row>
    <row r="541" spans="1:3" x14ac:dyDescent="0.25">
      <c r="A541" s="29" t="s">
        <v>1223</v>
      </c>
      <c r="B541" s="29" t="s">
        <v>1224</v>
      </c>
      <c r="C541" s="85">
        <v>14.6</v>
      </c>
    </row>
    <row r="542" spans="1:3" x14ac:dyDescent="0.25">
      <c r="A542" s="29" t="s">
        <v>1225</v>
      </c>
      <c r="B542" s="29" t="s">
        <v>1226</v>
      </c>
      <c r="C542" s="85">
        <v>16.2</v>
      </c>
    </row>
    <row r="543" spans="1:3" x14ac:dyDescent="0.25">
      <c r="A543" s="29" t="s">
        <v>1227</v>
      </c>
      <c r="B543" s="29" t="s">
        <v>1228</v>
      </c>
      <c r="C543" s="85">
        <v>12.6</v>
      </c>
    </row>
    <row r="544" spans="1:3" x14ac:dyDescent="0.25">
      <c r="A544" s="29" t="s">
        <v>1229</v>
      </c>
      <c r="B544" s="29" t="s">
        <v>1230</v>
      </c>
      <c r="C544" s="85">
        <v>9.1999999999999993</v>
      </c>
    </row>
    <row r="545" spans="1:3" x14ac:dyDescent="0.25">
      <c r="A545" s="29" t="s">
        <v>1231</v>
      </c>
      <c r="B545" s="29" t="s">
        <v>1232</v>
      </c>
      <c r="C545" s="85">
        <v>9.1</v>
      </c>
    </row>
    <row r="546" spans="1:3" x14ac:dyDescent="0.25">
      <c r="A546" s="29" t="s">
        <v>1233</v>
      </c>
      <c r="B546" s="29" t="s">
        <v>1234</v>
      </c>
      <c r="C546" s="85">
        <v>10.4</v>
      </c>
    </row>
    <row r="547" spans="1:3" x14ac:dyDescent="0.25">
      <c r="A547" s="29" t="s">
        <v>1235</v>
      </c>
      <c r="B547" s="29" t="s">
        <v>1236</v>
      </c>
      <c r="C547" s="85">
        <v>11</v>
      </c>
    </row>
    <row r="548" spans="1:3" x14ac:dyDescent="0.25">
      <c r="A548" s="29" t="s">
        <v>1237</v>
      </c>
      <c r="B548" s="29" t="s">
        <v>1238</v>
      </c>
      <c r="C548" s="85">
        <v>8.3000000000000007</v>
      </c>
    </row>
    <row r="549" spans="1:3" x14ac:dyDescent="0.25">
      <c r="A549" s="29" t="s">
        <v>1239</v>
      </c>
      <c r="B549" s="29" t="s">
        <v>1240</v>
      </c>
      <c r="C549" s="85">
        <v>10.9</v>
      </c>
    </row>
    <row r="550" spans="1:3" x14ac:dyDescent="0.25">
      <c r="A550" s="29" t="s">
        <v>1241</v>
      </c>
      <c r="B550" s="29" t="s">
        <v>1242</v>
      </c>
      <c r="C550" s="85">
        <v>15</v>
      </c>
    </row>
    <row r="551" spans="1:3" x14ac:dyDescent="0.25">
      <c r="A551" s="29" t="s">
        <v>1243</v>
      </c>
      <c r="B551" s="29" t="s">
        <v>1244</v>
      </c>
      <c r="C551" s="85">
        <v>19</v>
      </c>
    </row>
    <row r="552" spans="1:3" x14ac:dyDescent="0.25">
      <c r="A552" s="29" t="s">
        <v>1245</v>
      </c>
      <c r="B552" s="29" t="s">
        <v>1246</v>
      </c>
      <c r="C552" s="85">
        <v>18</v>
      </c>
    </row>
    <row r="553" spans="1:3" x14ac:dyDescent="0.25">
      <c r="A553" s="29" t="s">
        <v>1247</v>
      </c>
      <c r="B553" s="29" t="s">
        <v>1248</v>
      </c>
      <c r="C553" s="85">
        <v>11.6</v>
      </c>
    </row>
    <row r="554" spans="1:3" x14ac:dyDescent="0.25">
      <c r="A554" s="29" t="s">
        <v>1249</v>
      </c>
      <c r="B554" s="29" t="s">
        <v>1250</v>
      </c>
      <c r="C554" s="85">
        <v>15.7</v>
      </c>
    </row>
    <row r="555" spans="1:3" x14ac:dyDescent="0.25">
      <c r="A555" s="29" t="s">
        <v>1251</v>
      </c>
      <c r="B555" s="29" t="s">
        <v>1252</v>
      </c>
      <c r="C555" s="85">
        <v>13.2</v>
      </c>
    </row>
    <row r="556" spans="1:3" x14ac:dyDescent="0.25">
      <c r="A556" s="29" t="s">
        <v>1253</v>
      </c>
      <c r="B556" s="29" t="s">
        <v>1254</v>
      </c>
      <c r="C556" s="85">
        <v>10.7</v>
      </c>
    </row>
    <row r="557" spans="1:3" x14ac:dyDescent="0.25">
      <c r="A557" s="29" t="s">
        <v>1255</v>
      </c>
      <c r="B557" s="29" t="s">
        <v>1256</v>
      </c>
      <c r="C557" s="85">
        <v>11.4</v>
      </c>
    </row>
    <row r="558" spans="1:3" x14ac:dyDescent="0.25">
      <c r="A558" s="29" t="s">
        <v>1257</v>
      </c>
      <c r="B558" s="29" t="s">
        <v>1258</v>
      </c>
      <c r="C558" s="85">
        <v>20.3</v>
      </c>
    </row>
    <row r="559" spans="1:3" x14ac:dyDescent="0.25">
      <c r="A559" s="29" t="s">
        <v>1259</v>
      </c>
      <c r="B559" s="29" t="s">
        <v>1260</v>
      </c>
      <c r="C559" s="85">
        <v>13.7</v>
      </c>
    </row>
    <row r="560" spans="1:3" x14ac:dyDescent="0.25">
      <c r="A560" s="29" t="s">
        <v>1261</v>
      </c>
      <c r="B560" s="29" t="s">
        <v>1262</v>
      </c>
      <c r="C560" s="85">
        <v>21.1</v>
      </c>
    </row>
    <row r="561" spans="1:3" x14ac:dyDescent="0.25">
      <c r="A561" s="29" t="s">
        <v>1263</v>
      </c>
      <c r="B561" s="29" t="s">
        <v>1264</v>
      </c>
      <c r="C561" s="85">
        <v>19.2</v>
      </c>
    </row>
    <row r="562" spans="1:3" x14ac:dyDescent="0.25">
      <c r="A562" s="29" t="s">
        <v>1265</v>
      </c>
      <c r="B562" s="29" t="s">
        <v>1266</v>
      </c>
      <c r="C562" s="85">
        <v>22.3</v>
      </c>
    </row>
    <row r="563" spans="1:3" x14ac:dyDescent="0.25">
      <c r="A563" s="29" t="s">
        <v>1267</v>
      </c>
      <c r="B563" s="29" t="s">
        <v>1268</v>
      </c>
      <c r="C563" s="85">
        <v>20</v>
      </c>
    </row>
    <row r="564" spans="1:3" x14ac:dyDescent="0.25">
      <c r="A564" s="29" t="s">
        <v>1269</v>
      </c>
      <c r="B564" s="29" t="s">
        <v>1270</v>
      </c>
      <c r="C564" s="85">
        <v>12.6</v>
      </c>
    </row>
    <row r="565" spans="1:3" x14ac:dyDescent="0.25">
      <c r="A565" s="29" t="s">
        <v>1271</v>
      </c>
      <c r="B565" s="29" t="s">
        <v>1272</v>
      </c>
      <c r="C565" s="85">
        <v>18.5</v>
      </c>
    </row>
    <row r="566" spans="1:3" x14ac:dyDescent="0.25">
      <c r="A566" s="29" t="s">
        <v>1273</v>
      </c>
      <c r="B566" s="29" t="s">
        <v>1274</v>
      </c>
      <c r="C566" s="85">
        <v>17.399999999999999</v>
      </c>
    </row>
    <row r="567" spans="1:3" x14ac:dyDescent="0.25">
      <c r="A567" s="29" t="s">
        <v>1275</v>
      </c>
      <c r="B567" s="29" t="s">
        <v>1276</v>
      </c>
      <c r="C567" s="85">
        <v>14.6</v>
      </c>
    </row>
    <row r="568" spans="1:3" x14ac:dyDescent="0.25">
      <c r="A568" s="29" t="s">
        <v>1277</v>
      </c>
      <c r="B568" s="29" t="s">
        <v>1278</v>
      </c>
      <c r="C568" s="85">
        <v>15.4</v>
      </c>
    </row>
    <row r="569" spans="1:3" x14ac:dyDescent="0.25">
      <c r="A569" s="29" t="s">
        <v>1279</v>
      </c>
      <c r="B569" s="29" t="s">
        <v>1280</v>
      </c>
      <c r="C569" s="85">
        <v>13.5</v>
      </c>
    </row>
    <row r="570" spans="1:3" x14ac:dyDescent="0.25">
      <c r="A570" s="29" t="s">
        <v>1281</v>
      </c>
      <c r="B570" s="29" t="s">
        <v>1282</v>
      </c>
      <c r="C570" s="85">
        <v>17.100000000000001</v>
      </c>
    </row>
    <row r="571" spans="1:3" x14ac:dyDescent="0.25">
      <c r="A571" s="29" t="s">
        <v>1283</v>
      </c>
      <c r="B571" s="29" t="s">
        <v>1284</v>
      </c>
      <c r="C571" s="85">
        <v>17.5</v>
      </c>
    </row>
    <row r="572" spans="1:3" x14ac:dyDescent="0.25">
      <c r="A572" s="29" t="s">
        <v>1285</v>
      </c>
      <c r="B572" s="29" t="s">
        <v>1286</v>
      </c>
      <c r="C572" s="85">
        <v>17</v>
      </c>
    </row>
    <row r="573" spans="1:3" x14ac:dyDescent="0.25">
      <c r="A573" s="29" t="s">
        <v>1287</v>
      </c>
      <c r="B573" s="29" t="s">
        <v>1288</v>
      </c>
      <c r="C573" s="85">
        <v>24.5</v>
      </c>
    </row>
    <row r="574" spans="1:3" x14ac:dyDescent="0.25">
      <c r="A574" s="29" t="s">
        <v>1289</v>
      </c>
      <c r="B574" s="29" t="s">
        <v>1290</v>
      </c>
      <c r="C574" s="85">
        <v>17.899999999999999</v>
      </c>
    </row>
    <row r="575" spans="1:3" x14ac:dyDescent="0.25">
      <c r="A575" s="29" t="s">
        <v>1291</v>
      </c>
      <c r="B575" s="29" t="s">
        <v>1292</v>
      </c>
      <c r="C575" s="85">
        <v>23.3</v>
      </c>
    </row>
    <row r="576" spans="1:3" x14ac:dyDescent="0.25">
      <c r="A576" s="29" t="s">
        <v>1293</v>
      </c>
      <c r="B576" s="29" t="s">
        <v>1294</v>
      </c>
      <c r="C576" s="85">
        <v>20.7</v>
      </c>
    </row>
    <row r="577" spans="1:3" x14ac:dyDescent="0.25">
      <c r="A577" s="29" t="s">
        <v>1295</v>
      </c>
      <c r="B577" s="29" t="s">
        <v>1296</v>
      </c>
      <c r="C577" s="85">
        <v>24.6</v>
      </c>
    </row>
    <row r="578" spans="1:3" x14ac:dyDescent="0.25">
      <c r="A578" s="29" t="s">
        <v>1297</v>
      </c>
      <c r="B578" s="29" t="s">
        <v>1298</v>
      </c>
      <c r="C578" s="85">
        <v>14.1</v>
      </c>
    </row>
    <row r="579" spans="1:3" x14ac:dyDescent="0.25">
      <c r="A579" s="29" t="s">
        <v>1299</v>
      </c>
      <c r="B579" s="29" t="s">
        <v>1300</v>
      </c>
      <c r="C579" s="85">
        <v>25.8</v>
      </c>
    </row>
    <row r="580" spans="1:3" x14ac:dyDescent="0.25">
      <c r="A580" s="29" t="s">
        <v>1301</v>
      </c>
      <c r="B580" s="29" t="s">
        <v>1302</v>
      </c>
      <c r="C580" s="85">
        <v>12.9</v>
      </c>
    </row>
    <row r="581" spans="1:3" x14ac:dyDescent="0.25">
      <c r="A581" s="29" t="s">
        <v>1303</v>
      </c>
      <c r="B581" s="29" t="s">
        <v>1304</v>
      </c>
      <c r="C581" s="85">
        <v>9.6999999999999993</v>
      </c>
    </row>
    <row r="582" spans="1:3" x14ac:dyDescent="0.25">
      <c r="A582" s="29" t="s">
        <v>1305</v>
      </c>
      <c r="B582" s="29" t="s">
        <v>1306</v>
      </c>
      <c r="C582" s="85">
        <v>16.2</v>
      </c>
    </row>
    <row r="583" spans="1:3" x14ac:dyDescent="0.25">
      <c r="A583" s="29" t="s">
        <v>1307</v>
      </c>
      <c r="B583" s="29" t="s">
        <v>1308</v>
      </c>
      <c r="C583" s="85">
        <v>12.6</v>
      </c>
    </row>
    <row r="584" spans="1:3" x14ac:dyDescent="0.25">
      <c r="A584" s="29" t="s">
        <v>1309</v>
      </c>
      <c r="B584" s="29" t="s">
        <v>1310</v>
      </c>
      <c r="C584" s="85">
        <v>21.2</v>
      </c>
    </row>
    <row r="585" spans="1:3" x14ac:dyDescent="0.25">
      <c r="A585" s="29" t="s">
        <v>1311</v>
      </c>
      <c r="B585" s="29" t="s">
        <v>1312</v>
      </c>
      <c r="C585" s="85">
        <v>14.9</v>
      </c>
    </row>
    <row r="586" spans="1:3" x14ac:dyDescent="0.25">
      <c r="A586" s="29" t="s">
        <v>1313</v>
      </c>
      <c r="B586" s="29" t="s">
        <v>1314</v>
      </c>
      <c r="C586" s="85">
        <v>17.600000000000001</v>
      </c>
    </row>
    <row r="587" spans="1:3" x14ac:dyDescent="0.25">
      <c r="A587" s="29" t="s">
        <v>1315</v>
      </c>
      <c r="B587" s="29" t="s">
        <v>1316</v>
      </c>
      <c r="C587" s="85">
        <v>10.9</v>
      </c>
    </row>
    <row r="588" spans="1:3" x14ac:dyDescent="0.25">
      <c r="A588" s="29" t="s">
        <v>1317</v>
      </c>
      <c r="B588" s="29" t="s">
        <v>1318</v>
      </c>
      <c r="C588" s="85">
        <v>9.6999999999999993</v>
      </c>
    </row>
    <row r="589" spans="1:3" x14ac:dyDescent="0.25">
      <c r="A589" s="29" t="s">
        <v>1319</v>
      </c>
      <c r="B589" s="29" t="s">
        <v>1320</v>
      </c>
      <c r="C589" s="85">
        <v>8.9</v>
      </c>
    </row>
    <row r="590" spans="1:3" x14ac:dyDescent="0.25">
      <c r="A590" s="29" t="s">
        <v>1321</v>
      </c>
      <c r="B590" s="29" t="s">
        <v>1322</v>
      </c>
      <c r="C590" s="85">
        <v>11.2</v>
      </c>
    </row>
    <row r="591" spans="1:3" x14ac:dyDescent="0.25">
      <c r="A591" s="29" t="s">
        <v>1323</v>
      </c>
      <c r="B591" s="29" t="s">
        <v>1324</v>
      </c>
      <c r="C591" s="85">
        <v>15</v>
      </c>
    </row>
    <row r="592" spans="1:3" x14ac:dyDescent="0.25">
      <c r="A592" s="29" t="s">
        <v>1325</v>
      </c>
      <c r="B592" s="29" t="s">
        <v>1326</v>
      </c>
      <c r="C592" s="85">
        <v>14.5</v>
      </c>
    </row>
    <row r="593" spans="1:3" x14ac:dyDescent="0.25">
      <c r="A593" s="29" t="s">
        <v>1327</v>
      </c>
      <c r="B593" s="29" t="s">
        <v>1328</v>
      </c>
      <c r="C593" s="85">
        <v>10.6</v>
      </c>
    </row>
    <row r="594" spans="1:3" x14ac:dyDescent="0.25">
      <c r="A594" s="29" t="s">
        <v>1329</v>
      </c>
      <c r="B594" s="29" t="s">
        <v>1330</v>
      </c>
      <c r="C594" s="85">
        <v>10.5</v>
      </c>
    </row>
    <row r="595" spans="1:3" x14ac:dyDescent="0.25">
      <c r="A595" s="29" t="s">
        <v>1331</v>
      </c>
      <c r="B595" s="29" t="s">
        <v>1332</v>
      </c>
      <c r="C595" s="85">
        <v>11.7</v>
      </c>
    </row>
    <row r="596" spans="1:3" x14ac:dyDescent="0.25">
      <c r="A596" s="29" t="s">
        <v>1333</v>
      </c>
      <c r="B596" s="29" t="s">
        <v>1334</v>
      </c>
      <c r="C596" s="85">
        <v>15.6</v>
      </c>
    </row>
    <row r="597" spans="1:3" x14ac:dyDescent="0.25">
      <c r="A597" s="29" t="s">
        <v>1335</v>
      </c>
      <c r="B597" s="29" t="s">
        <v>1336</v>
      </c>
      <c r="C597" s="85">
        <v>12</v>
      </c>
    </row>
    <row r="598" spans="1:3" x14ac:dyDescent="0.25">
      <c r="A598" s="29" t="s">
        <v>1337</v>
      </c>
      <c r="B598" s="29" t="s">
        <v>1338</v>
      </c>
      <c r="C598" s="85">
        <v>13.1</v>
      </c>
    </row>
    <row r="599" spans="1:3" x14ac:dyDescent="0.25">
      <c r="A599" s="29" t="s">
        <v>1339</v>
      </c>
      <c r="B599" s="29" t="s">
        <v>1340</v>
      </c>
      <c r="C599" s="85">
        <v>12</v>
      </c>
    </row>
    <row r="600" spans="1:3" x14ac:dyDescent="0.25">
      <c r="A600" s="29" t="s">
        <v>1341</v>
      </c>
      <c r="B600" s="29" t="s">
        <v>1342</v>
      </c>
      <c r="C600" s="85">
        <v>10.7</v>
      </c>
    </row>
    <row r="601" spans="1:3" x14ac:dyDescent="0.25">
      <c r="A601" s="29" t="s">
        <v>1343</v>
      </c>
      <c r="B601" s="29" t="s">
        <v>1344</v>
      </c>
      <c r="C601" s="85">
        <v>8.6999999999999993</v>
      </c>
    </row>
    <row r="602" spans="1:3" x14ac:dyDescent="0.25">
      <c r="A602" s="29" t="s">
        <v>1345</v>
      </c>
      <c r="B602" s="29" t="s">
        <v>1346</v>
      </c>
      <c r="C602" s="85">
        <v>20.8</v>
      </c>
    </row>
    <row r="603" spans="1:3" x14ac:dyDescent="0.25">
      <c r="A603" s="29" t="s">
        <v>1347</v>
      </c>
      <c r="B603" s="29" t="s">
        <v>1348</v>
      </c>
      <c r="C603" s="85">
        <v>15.2</v>
      </c>
    </row>
    <row r="604" spans="1:3" x14ac:dyDescent="0.25">
      <c r="A604" s="29" t="s">
        <v>1349</v>
      </c>
      <c r="B604" s="29" t="s">
        <v>1350</v>
      </c>
      <c r="C604" s="85">
        <v>11.1</v>
      </c>
    </row>
    <row r="605" spans="1:3" x14ac:dyDescent="0.25">
      <c r="A605" s="29" t="s">
        <v>1351</v>
      </c>
      <c r="B605" s="29" t="s">
        <v>1352</v>
      </c>
      <c r="C605" s="85">
        <v>22</v>
      </c>
    </row>
    <row r="606" spans="1:3" x14ac:dyDescent="0.25">
      <c r="A606" s="29" t="s">
        <v>1353</v>
      </c>
      <c r="B606" s="29" t="s">
        <v>1354</v>
      </c>
      <c r="C606" s="85">
        <v>16.8</v>
      </c>
    </row>
    <row r="607" spans="1:3" x14ac:dyDescent="0.25">
      <c r="A607" s="29" t="s">
        <v>1355</v>
      </c>
      <c r="B607" s="29" t="s">
        <v>1356</v>
      </c>
      <c r="C607" s="85">
        <v>12.8</v>
      </c>
    </row>
    <row r="608" spans="1:3" x14ac:dyDescent="0.25">
      <c r="A608" s="29" t="s">
        <v>1357</v>
      </c>
      <c r="B608" s="29" t="s">
        <v>1358</v>
      </c>
      <c r="C608" s="85">
        <v>12.3</v>
      </c>
    </row>
    <row r="609" spans="1:3" x14ac:dyDescent="0.25">
      <c r="A609" s="29" t="s">
        <v>1359</v>
      </c>
      <c r="B609" s="29" t="s">
        <v>1360</v>
      </c>
      <c r="C609" s="85">
        <v>12.3</v>
      </c>
    </row>
    <row r="610" spans="1:3" x14ac:dyDescent="0.25">
      <c r="A610" s="29" t="s">
        <v>1361</v>
      </c>
      <c r="B610" s="29" t="s">
        <v>1362</v>
      </c>
      <c r="C610" s="85">
        <v>9.5</v>
      </c>
    </row>
    <row r="611" spans="1:3" x14ac:dyDescent="0.25">
      <c r="A611" s="29" t="s">
        <v>1363</v>
      </c>
      <c r="B611" s="29" t="s">
        <v>1364</v>
      </c>
      <c r="C611" s="85">
        <v>9.5</v>
      </c>
    </row>
    <row r="612" spans="1:3" x14ac:dyDescent="0.25">
      <c r="A612" s="29" t="s">
        <v>1365</v>
      </c>
      <c r="B612" s="29" t="s">
        <v>1366</v>
      </c>
      <c r="C612" s="85">
        <v>9.8000000000000007</v>
      </c>
    </row>
    <row r="613" spans="1:3" x14ac:dyDescent="0.25">
      <c r="A613" s="29" t="s">
        <v>1367</v>
      </c>
      <c r="B613" s="29" t="s">
        <v>1368</v>
      </c>
      <c r="C613" s="85">
        <v>20</v>
      </c>
    </row>
    <row r="614" spans="1:3" x14ac:dyDescent="0.25">
      <c r="A614" s="29" t="s">
        <v>1369</v>
      </c>
      <c r="B614" s="29" t="s">
        <v>1370</v>
      </c>
      <c r="C614" s="85">
        <v>12.3</v>
      </c>
    </row>
    <row r="615" spans="1:3" x14ac:dyDescent="0.25">
      <c r="A615" s="29" t="s">
        <v>1371</v>
      </c>
      <c r="B615" s="29" t="s">
        <v>1372</v>
      </c>
      <c r="C615" s="85">
        <v>11.9</v>
      </c>
    </row>
    <row r="616" spans="1:3" x14ac:dyDescent="0.25">
      <c r="A616" s="29" t="s">
        <v>1373</v>
      </c>
      <c r="B616" s="29" t="s">
        <v>1374</v>
      </c>
      <c r="C616" s="85">
        <v>12.1</v>
      </c>
    </row>
    <row r="617" spans="1:3" x14ac:dyDescent="0.25">
      <c r="A617" s="29" t="s">
        <v>1375</v>
      </c>
      <c r="B617" s="29" t="s">
        <v>1376</v>
      </c>
      <c r="C617" s="85">
        <v>10.3</v>
      </c>
    </row>
    <row r="618" spans="1:3" x14ac:dyDescent="0.25">
      <c r="A618" s="29" t="s">
        <v>1377</v>
      </c>
      <c r="B618" s="29" t="s">
        <v>1378</v>
      </c>
      <c r="C618" s="85">
        <v>10.4</v>
      </c>
    </row>
    <row r="619" spans="1:3" x14ac:dyDescent="0.25">
      <c r="A619" s="29" t="s">
        <v>1379</v>
      </c>
      <c r="B619" s="29" t="s">
        <v>1380</v>
      </c>
      <c r="C619" s="85">
        <v>17.3</v>
      </c>
    </row>
    <row r="620" spans="1:3" x14ac:dyDescent="0.25">
      <c r="A620" s="29" t="s">
        <v>1381</v>
      </c>
      <c r="B620" s="29" t="s">
        <v>1382</v>
      </c>
      <c r="C620" s="85">
        <v>18.8</v>
      </c>
    </row>
    <row r="621" spans="1:3" x14ac:dyDescent="0.25">
      <c r="A621" s="29" t="s">
        <v>1383</v>
      </c>
      <c r="B621" s="29" t="s">
        <v>1384</v>
      </c>
      <c r="C621" s="85">
        <v>13.8</v>
      </c>
    </row>
    <row r="622" spans="1:3" x14ac:dyDescent="0.25">
      <c r="A622" s="29" t="s">
        <v>1385</v>
      </c>
      <c r="B622" s="29" t="s">
        <v>1386</v>
      </c>
      <c r="C622" s="85">
        <v>18.600000000000001</v>
      </c>
    </row>
    <row r="623" spans="1:3" x14ac:dyDescent="0.25">
      <c r="A623" s="29" t="s">
        <v>1387</v>
      </c>
      <c r="B623" s="29" t="s">
        <v>1388</v>
      </c>
      <c r="C623" s="85">
        <v>15.9</v>
      </c>
    </row>
    <row r="624" spans="1:3" x14ac:dyDescent="0.25">
      <c r="A624" s="29" t="s">
        <v>1389</v>
      </c>
      <c r="B624" s="29" t="s">
        <v>1390</v>
      </c>
      <c r="C624" s="85">
        <v>12.4</v>
      </c>
    </row>
    <row r="625" spans="1:3" x14ac:dyDescent="0.25">
      <c r="A625" s="29" t="s">
        <v>1391</v>
      </c>
      <c r="B625" s="29" t="s">
        <v>1392</v>
      </c>
      <c r="C625" s="85">
        <v>13.8</v>
      </c>
    </row>
    <row r="626" spans="1:3" x14ac:dyDescent="0.25">
      <c r="A626" s="29" t="s">
        <v>1393</v>
      </c>
      <c r="B626" s="29" t="s">
        <v>1394</v>
      </c>
      <c r="C626" s="85">
        <v>10.6</v>
      </c>
    </row>
    <row r="627" spans="1:3" x14ac:dyDescent="0.25">
      <c r="A627" s="29" t="s">
        <v>1395</v>
      </c>
      <c r="B627" s="29" t="s">
        <v>1396</v>
      </c>
      <c r="C627" s="85">
        <v>10.4</v>
      </c>
    </row>
    <row r="628" spans="1:3" x14ac:dyDescent="0.25">
      <c r="A628" s="29" t="s">
        <v>1397</v>
      </c>
      <c r="B628" s="29" t="s">
        <v>1398</v>
      </c>
      <c r="C628" s="85">
        <v>11.2</v>
      </c>
    </row>
    <row r="629" spans="1:3" x14ac:dyDescent="0.25">
      <c r="A629" s="29" t="s">
        <v>1399</v>
      </c>
      <c r="B629" s="29" t="s">
        <v>1400</v>
      </c>
      <c r="C629" s="85">
        <v>10</v>
      </c>
    </row>
    <row r="630" spans="1:3" x14ac:dyDescent="0.25">
      <c r="A630" s="29" t="s">
        <v>1401</v>
      </c>
      <c r="B630" s="29" t="s">
        <v>1402</v>
      </c>
      <c r="C630" s="85">
        <v>11.9</v>
      </c>
    </row>
    <row r="631" spans="1:3" x14ac:dyDescent="0.25">
      <c r="A631" s="29" t="s">
        <v>1403</v>
      </c>
      <c r="B631" s="29" t="s">
        <v>1404</v>
      </c>
      <c r="C631" s="85">
        <v>11.7</v>
      </c>
    </row>
    <row r="632" spans="1:3" x14ac:dyDescent="0.25">
      <c r="A632" s="29" t="s">
        <v>1405</v>
      </c>
      <c r="B632" s="29" t="s">
        <v>1406</v>
      </c>
      <c r="C632" s="85">
        <v>12.6</v>
      </c>
    </row>
    <row r="633" spans="1:3" x14ac:dyDescent="0.25">
      <c r="A633" s="29" t="s">
        <v>1407</v>
      </c>
      <c r="B633" s="29" t="s">
        <v>1408</v>
      </c>
      <c r="C633" s="85">
        <v>10.4</v>
      </c>
    </row>
    <row r="634" spans="1:3" x14ac:dyDescent="0.25">
      <c r="A634" s="29" t="s">
        <v>1409</v>
      </c>
      <c r="B634" s="29" t="s">
        <v>1410</v>
      </c>
      <c r="C634" s="85">
        <v>11.4</v>
      </c>
    </row>
    <row r="635" spans="1:3" x14ac:dyDescent="0.25">
      <c r="A635" s="29" t="s">
        <v>1411</v>
      </c>
      <c r="B635" s="29" t="s">
        <v>1412</v>
      </c>
      <c r="C635" s="85">
        <v>11.4</v>
      </c>
    </row>
    <row r="636" spans="1:3" x14ac:dyDescent="0.25">
      <c r="A636" s="29" t="s">
        <v>1413</v>
      </c>
      <c r="B636" s="29" t="s">
        <v>1414</v>
      </c>
      <c r="C636" s="85">
        <v>18.7</v>
      </c>
    </row>
    <row r="637" spans="1:3" x14ac:dyDescent="0.25">
      <c r="A637" s="29" t="s">
        <v>1415</v>
      </c>
      <c r="B637" s="29" t="s">
        <v>1416</v>
      </c>
      <c r="C637" s="85">
        <v>12.1</v>
      </c>
    </row>
    <row r="638" spans="1:3" x14ac:dyDescent="0.25">
      <c r="A638" s="29" t="s">
        <v>1417</v>
      </c>
      <c r="B638" s="29" t="s">
        <v>1418</v>
      </c>
      <c r="C638" s="85">
        <v>14.8</v>
      </c>
    </row>
    <row r="639" spans="1:3" x14ac:dyDescent="0.25">
      <c r="A639" s="29" t="s">
        <v>1419</v>
      </c>
      <c r="B639" s="29" t="s">
        <v>1420</v>
      </c>
      <c r="C639" s="85">
        <v>17.8</v>
      </c>
    </row>
    <row r="640" spans="1:3" x14ac:dyDescent="0.25">
      <c r="A640" s="29" t="s">
        <v>1421</v>
      </c>
      <c r="B640" s="29" t="s">
        <v>1422</v>
      </c>
      <c r="C640" s="85">
        <v>14.4</v>
      </c>
    </row>
    <row r="641" spans="1:3" x14ac:dyDescent="0.25">
      <c r="A641" s="29" t="s">
        <v>1423</v>
      </c>
      <c r="B641" s="29" t="s">
        <v>1424</v>
      </c>
      <c r="C641" s="85">
        <v>11.3</v>
      </c>
    </row>
    <row r="642" spans="1:3" x14ac:dyDescent="0.25">
      <c r="A642" s="29" t="s">
        <v>1425</v>
      </c>
      <c r="B642" s="29" t="s">
        <v>1426</v>
      </c>
      <c r="C642" s="85">
        <v>17.899999999999999</v>
      </c>
    </row>
    <row r="643" spans="1:3" x14ac:dyDescent="0.25">
      <c r="A643" s="29" t="s">
        <v>1427</v>
      </c>
      <c r="B643" s="29" t="s">
        <v>1428</v>
      </c>
      <c r="C643" s="85">
        <v>21.3</v>
      </c>
    </row>
    <row r="644" spans="1:3" x14ac:dyDescent="0.25">
      <c r="A644" s="29" t="s">
        <v>1429</v>
      </c>
      <c r="B644" s="29" t="s">
        <v>1430</v>
      </c>
      <c r="C644" s="85">
        <v>18</v>
      </c>
    </row>
    <row r="645" spans="1:3" x14ac:dyDescent="0.25">
      <c r="A645" s="29" t="s">
        <v>1431</v>
      </c>
      <c r="B645" s="29" t="s">
        <v>1432</v>
      </c>
      <c r="C645" s="85">
        <v>6</v>
      </c>
    </row>
    <row r="646" spans="1:3" x14ac:dyDescent="0.25">
      <c r="A646" s="29" t="s">
        <v>1433</v>
      </c>
      <c r="B646" s="29" t="s">
        <v>1434</v>
      </c>
      <c r="C646" s="85">
        <v>19.3</v>
      </c>
    </row>
    <row r="647" spans="1:3" x14ac:dyDescent="0.25">
      <c r="A647" s="29" t="s">
        <v>1435</v>
      </c>
      <c r="B647" s="29" t="s">
        <v>1436</v>
      </c>
      <c r="C647" s="85">
        <v>16</v>
      </c>
    </row>
    <row r="648" spans="1:3" x14ac:dyDescent="0.25">
      <c r="A648" s="29" t="s">
        <v>1437</v>
      </c>
      <c r="B648" s="29" t="s">
        <v>1438</v>
      </c>
      <c r="C648" s="85">
        <v>11</v>
      </c>
    </row>
    <row r="649" spans="1:3" x14ac:dyDescent="0.25">
      <c r="A649" s="29" t="s">
        <v>1439</v>
      </c>
      <c r="B649" s="29" t="s">
        <v>1440</v>
      </c>
      <c r="C649" s="85">
        <v>17.399999999999999</v>
      </c>
    </row>
    <row r="650" spans="1:3" x14ac:dyDescent="0.25">
      <c r="A650" s="29" t="s">
        <v>1441</v>
      </c>
      <c r="B650" s="29" t="s">
        <v>1442</v>
      </c>
      <c r="C650" s="85">
        <v>16</v>
      </c>
    </row>
    <row r="651" spans="1:3" x14ac:dyDescent="0.25">
      <c r="A651" s="29" t="s">
        <v>1443</v>
      </c>
      <c r="B651" s="29" t="s">
        <v>1444</v>
      </c>
      <c r="C651" s="85">
        <v>18.5</v>
      </c>
    </row>
    <row r="652" spans="1:3" x14ac:dyDescent="0.25">
      <c r="A652" s="29" t="s">
        <v>1445</v>
      </c>
      <c r="B652" s="29" t="s">
        <v>1446</v>
      </c>
      <c r="C652" s="85">
        <v>17.100000000000001</v>
      </c>
    </row>
    <row r="653" spans="1:3" x14ac:dyDescent="0.25">
      <c r="A653" s="29" t="s">
        <v>1447</v>
      </c>
      <c r="B653" s="29" t="s">
        <v>1448</v>
      </c>
      <c r="C653" s="85">
        <v>14.8</v>
      </c>
    </row>
    <row r="654" spans="1:3" x14ac:dyDescent="0.25">
      <c r="A654" s="29" t="s">
        <v>1449</v>
      </c>
      <c r="B654" s="29" t="s">
        <v>1450</v>
      </c>
      <c r="C654" s="85">
        <v>15.3</v>
      </c>
    </row>
    <row r="655" spans="1:3" x14ac:dyDescent="0.25">
      <c r="A655" s="29" t="s">
        <v>1451</v>
      </c>
      <c r="B655" s="29" t="s">
        <v>1452</v>
      </c>
      <c r="C655" s="85">
        <v>14.6</v>
      </c>
    </row>
    <row r="656" spans="1:3" x14ac:dyDescent="0.25">
      <c r="A656" s="29" t="s">
        <v>1453</v>
      </c>
      <c r="B656" s="29" t="s">
        <v>1454</v>
      </c>
      <c r="C656" s="85">
        <v>12.4</v>
      </c>
    </row>
    <row r="657" spans="1:3" x14ac:dyDescent="0.25">
      <c r="A657" s="29" t="s">
        <v>1455</v>
      </c>
      <c r="B657" s="29" t="s">
        <v>1456</v>
      </c>
      <c r="C657" s="85">
        <v>15.3</v>
      </c>
    </row>
    <row r="658" spans="1:3" x14ac:dyDescent="0.25">
      <c r="A658" s="29" t="s">
        <v>1457</v>
      </c>
      <c r="B658" s="29" t="s">
        <v>1458</v>
      </c>
      <c r="C658" s="85">
        <v>9.8000000000000007</v>
      </c>
    </row>
    <row r="659" spans="1:3" x14ac:dyDescent="0.25">
      <c r="A659" s="29" t="s">
        <v>1459</v>
      </c>
      <c r="B659" s="29" t="s">
        <v>1460</v>
      </c>
      <c r="C659" s="85">
        <v>16.600000000000001</v>
      </c>
    </row>
    <row r="660" spans="1:3" x14ac:dyDescent="0.25">
      <c r="A660" s="29" t="s">
        <v>1461</v>
      </c>
      <c r="B660" s="29" t="s">
        <v>1462</v>
      </c>
      <c r="C660" s="85">
        <v>17</v>
      </c>
    </row>
    <row r="661" spans="1:3" x14ac:dyDescent="0.25">
      <c r="A661" s="29" t="s">
        <v>1463</v>
      </c>
      <c r="B661" s="29" t="s">
        <v>1464</v>
      </c>
      <c r="C661" s="85">
        <v>18.399999999999999</v>
      </c>
    </row>
    <row r="662" spans="1:3" x14ac:dyDescent="0.25">
      <c r="A662" s="29" t="s">
        <v>1465</v>
      </c>
      <c r="B662" s="29" t="s">
        <v>1466</v>
      </c>
      <c r="C662" s="85">
        <v>17.5</v>
      </c>
    </row>
    <row r="663" spans="1:3" x14ac:dyDescent="0.25">
      <c r="A663" s="29" t="s">
        <v>1467</v>
      </c>
      <c r="B663" s="29" t="s">
        <v>1468</v>
      </c>
      <c r="C663" s="85">
        <v>16.399999999999999</v>
      </c>
    </row>
    <row r="664" spans="1:3" x14ac:dyDescent="0.25">
      <c r="A664" s="29" t="s">
        <v>1469</v>
      </c>
      <c r="B664" s="29" t="s">
        <v>1470</v>
      </c>
      <c r="C664" s="85">
        <v>18.7</v>
      </c>
    </row>
    <row r="665" spans="1:3" x14ac:dyDescent="0.25">
      <c r="A665" s="29" t="s">
        <v>1471</v>
      </c>
      <c r="B665" s="29" t="s">
        <v>1472</v>
      </c>
      <c r="C665" s="85">
        <v>17</v>
      </c>
    </row>
    <row r="666" spans="1:3" x14ac:dyDescent="0.25">
      <c r="A666" s="29" t="s">
        <v>1473</v>
      </c>
      <c r="B666" s="29" t="s">
        <v>1474</v>
      </c>
      <c r="C666" s="85">
        <v>18.2</v>
      </c>
    </row>
    <row r="667" spans="1:3" x14ac:dyDescent="0.25">
      <c r="A667" s="29" t="s">
        <v>1475</v>
      </c>
      <c r="B667" s="29" t="s">
        <v>1476</v>
      </c>
      <c r="C667" s="85">
        <v>14.9</v>
      </c>
    </row>
    <row r="668" spans="1:3" x14ac:dyDescent="0.25">
      <c r="A668" s="29" t="s">
        <v>1477</v>
      </c>
      <c r="B668" s="29" t="s">
        <v>1478</v>
      </c>
      <c r="C668" s="85">
        <v>15</v>
      </c>
    </row>
    <row r="669" spans="1:3" x14ac:dyDescent="0.25">
      <c r="A669" s="29" t="s">
        <v>1479</v>
      </c>
      <c r="B669" s="29" t="s">
        <v>1480</v>
      </c>
      <c r="C669" s="85">
        <v>16.5</v>
      </c>
    </row>
    <row r="670" spans="1:3" x14ac:dyDescent="0.25">
      <c r="A670" s="29" t="s">
        <v>1481</v>
      </c>
      <c r="B670" s="29" t="s">
        <v>1482</v>
      </c>
      <c r="C670" s="85">
        <v>15.4</v>
      </c>
    </row>
    <row r="671" spans="1:3" x14ac:dyDescent="0.25">
      <c r="A671" s="29" t="s">
        <v>1483</v>
      </c>
      <c r="B671" s="29" t="s">
        <v>1484</v>
      </c>
      <c r="C671" s="85">
        <v>22.1</v>
      </c>
    </row>
    <row r="672" spans="1:3" x14ac:dyDescent="0.25">
      <c r="A672" s="29" t="s">
        <v>1485</v>
      </c>
      <c r="B672" s="29" t="s">
        <v>1486</v>
      </c>
      <c r="C672" s="85">
        <v>19.600000000000001</v>
      </c>
    </row>
    <row r="673" spans="1:3" x14ac:dyDescent="0.25">
      <c r="A673" s="29" t="s">
        <v>1487</v>
      </c>
      <c r="B673" s="29" t="s">
        <v>1488</v>
      </c>
      <c r="C673" s="85">
        <v>16.2</v>
      </c>
    </row>
    <row r="674" spans="1:3" x14ac:dyDescent="0.25">
      <c r="A674" s="29" t="s">
        <v>1489</v>
      </c>
      <c r="B674" s="29" t="s">
        <v>1490</v>
      </c>
      <c r="C674" s="85">
        <v>13.9</v>
      </c>
    </row>
    <row r="675" spans="1:3" x14ac:dyDescent="0.25">
      <c r="A675" s="29" t="s">
        <v>1491</v>
      </c>
      <c r="B675" s="29" t="s">
        <v>1492</v>
      </c>
      <c r="C675" s="85">
        <v>15.4</v>
      </c>
    </row>
    <row r="676" spans="1:3" x14ac:dyDescent="0.25">
      <c r="A676" s="29" t="s">
        <v>1493</v>
      </c>
      <c r="B676" s="29" t="s">
        <v>1494</v>
      </c>
      <c r="C676" s="85">
        <v>19.399999999999999</v>
      </c>
    </row>
    <row r="677" spans="1:3" x14ac:dyDescent="0.25">
      <c r="A677" s="29" t="s">
        <v>1495</v>
      </c>
      <c r="B677" s="29" t="s">
        <v>1496</v>
      </c>
      <c r="C677" s="85">
        <v>18.2</v>
      </c>
    </row>
    <row r="678" spans="1:3" x14ac:dyDescent="0.25">
      <c r="A678" s="29" t="s">
        <v>1497</v>
      </c>
      <c r="B678" s="29" t="s">
        <v>1498</v>
      </c>
      <c r="C678" s="85">
        <v>15.8</v>
      </c>
    </row>
    <row r="679" spans="1:3" x14ac:dyDescent="0.25">
      <c r="A679" s="29" t="s">
        <v>1499</v>
      </c>
      <c r="B679" s="29" t="s">
        <v>1500</v>
      </c>
      <c r="C679" s="85">
        <v>16.5</v>
      </c>
    </row>
    <row r="680" spans="1:3" x14ac:dyDescent="0.25">
      <c r="A680" s="29" t="s">
        <v>1501</v>
      </c>
      <c r="B680" s="29" t="s">
        <v>1502</v>
      </c>
      <c r="C680" s="85">
        <v>21.2</v>
      </c>
    </row>
    <row r="681" spans="1:3" x14ac:dyDescent="0.25">
      <c r="A681" s="29" t="s">
        <v>1503</v>
      </c>
      <c r="B681" s="29" t="s">
        <v>1504</v>
      </c>
      <c r="C681" s="85">
        <v>23.7</v>
      </c>
    </row>
    <row r="682" spans="1:3" x14ac:dyDescent="0.25">
      <c r="A682" s="29" t="s">
        <v>1505</v>
      </c>
      <c r="B682" s="29" t="s">
        <v>1506</v>
      </c>
      <c r="C682" s="85">
        <v>14.6</v>
      </c>
    </row>
    <row r="683" spans="1:3" x14ac:dyDescent="0.25">
      <c r="A683" s="29" t="s">
        <v>1507</v>
      </c>
      <c r="B683" s="29" t="s">
        <v>1508</v>
      </c>
      <c r="C683" s="85">
        <v>22.2</v>
      </c>
    </row>
    <row r="684" spans="1:3" x14ac:dyDescent="0.25">
      <c r="A684" s="29" t="s">
        <v>1509</v>
      </c>
      <c r="B684" s="29" t="s">
        <v>1510</v>
      </c>
      <c r="C684" s="85">
        <v>22.7</v>
      </c>
    </row>
    <row r="685" spans="1:3" x14ac:dyDescent="0.25">
      <c r="A685" s="29" t="s">
        <v>1511</v>
      </c>
      <c r="B685" s="29" t="s">
        <v>1512</v>
      </c>
      <c r="C685" s="85">
        <v>12.8</v>
      </c>
    </row>
    <row r="686" spans="1:3" x14ac:dyDescent="0.25">
      <c r="A686" s="29" t="s">
        <v>1513</v>
      </c>
      <c r="B686" s="29" t="s">
        <v>1514</v>
      </c>
      <c r="C686" s="85">
        <v>10.9</v>
      </c>
    </row>
    <row r="687" spans="1:3" x14ac:dyDescent="0.25">
      <c r="A687" s="29" t="s">
        <v>1515</v>
      </c>
      <c r="B687" s="29" t="s">
        <v>1516</v>
      </c>
      <c r="C687" s="85">
        <v>15.8</v>
      </c>
    </row>
    <row r="688" spans="1:3" x14ac:dyDescent="0.25">
      <c r="A688" s="29" t="s">
        <v>1517</v>
      </c>
      <c r="B688" s="29" t="s">
        <v>1518</v>
      </c>
      <c r="C688" s="85">
        <v>25.3</v>
      </c>
    </row>
    <row r="689" spans="1:3" x14ac:dyDescent="0.25">
      <c r="A689" s="29" t="s">
        <v>1519</v>
      </c>
      <c r="B689" s="29" t="s">
        <v>1520</v>
      </c>
      <c r="C689" s="85">
        <v>9.6999999999999993</v>
      </c>
    </row>
    <row r="690" spans="1:3" x14ac:dyDescent="0.25">
      <c r="A690" s="29" t="s">
        <v>1521</v>
      </c>
      <c r="B690" s="29" t="s">
        <v>1522</v>
      </c>
      <c r="C690" s="85">
        <v>14.4</v>
      </c>
    </row>
    <row r="691" spans="1:3" x14ac:dyDescent="0.25">
      <c r="A691" s="29" t="s">
        <v>1523</v>
      </c>
      <c r="B691" s="29" t="s">
        <v>1524</v>
      </c>
      <c r="C691" s="85">
        <v>16.899999999999999</v>
      </c>
    </row>
    <row r="692" spans="1:3" x14ac:dyDescent="0.25">
      <c r="A692" s="29" t="s">
        <v>1525</v>
      </c>
      <c r="B692" s="29" t="s">
        <v>1526</v>
      </c>
      <c r="C692" s="85">
        <v>24.1</v>
      </c>
    </row>
    <row r="693" spans="1:3" x14ac:dyDescent="0.25">
      <c r="A693" s="29" t="s">
        <v>1527</v>
      </c>
      <c r="B693" s="29" t="s">
        <v>1528</v>
      </c>
      <c r="C693" s="85">
        <v>5.3</v>
      </c>
    </row>
    <row r="694" spans="1:3" x14ac:dyDescent="0.25">
      <c r="A694" s="29" t="s">
        <v>1529</v>
      </c>
      <c r="B694" s="29" t="s">
        <v>1530</v>
      </c>
      <c r="C694" s="85">
        <v>14.2</v>
      </c>
    </row>
    <row r="695" spans="1:3" x14ac:dyDescent="0.25">
      <c r="A695" s="29" t="s">
        <v>1531</v>
      </c>
      <c r="B695" s="29" t="s">
        <v>1532</v>
      </c>
      <c r="C695" s="85">
        <v>9.8000000000000007</v>
      </c>
    </row>
    <row r="696" spans="1:3" x14ac:dyDescent="0.25">
      <c r="A696" s="29" t="s">
        <v>1533</v>
      </c>
      <c r="B696" s="29" t="s">
        <v>1534</v>
      </c>
      <c r="C696" s="85">
        <v>10.3</v>
      </c>
    </row>
    <row r="697" spans="1:3" x14ac:dyDescent="0.25">
      <c r="A697" s="29" t="s">
        <v>1535</v>
      </c>
      <c r="B697" s="29" t="s">
        <v>1536</v>
      </c>
      <c r="C697" s="85">
        <v>22.7</v>
      </c>
    </row>
    <row r="698" spans="1:3" x14ac:dyDescent="0.25">
      <c r="A698" s="29" t="s">
        <v>1537</v>
      </c>
      <c r="B698" s="29" t="s">
        <v>1538</v>
      </c>
      <c r="C698" s="85">
        <v>21.8</v>
      </c>
    </row>
    <row r="699" spans="1:3" x14ac:dyDescent="0.25">
      <c r="A699" s="29" t="s">
        <v>1539</v>
      </c>
      <c r="B699" s="29" t="s">
        <v>1540</v>
      </c>
      <c r="C699" s="85">
        <v>17.2</v>
      </c>
    </row>
    <row r="700" spans="1:3" x14ac:dyDescent="0.25">
      <c r="A700" s="29" t="s">
        <v>1541</v>
      </c>
      <c r="B700" s="29" t="s">
        <v>1542</v>
      </c>
      <c r="C700" s="85">
        <v>18.899999999999999</v>
      </c>
    </row>
    <row r="701" spans="1:3" x14ac:dyDescent="0.25">
      <c r="A701" s="29" t="s">
        <v>1543</v>
      </c>
      <c r="B701" s="29" t="s">
        <v>1544</v>
      </c>
      <c r="C701" s="85">
        <v>14.3</v>
      </c>
    </row>
    <row r="702" spans="1:3" x14ac:dyDescent="0.25">
      <c r="A702" s="29" t="s">
        <v>1545</v>
      </c>
      <c r="B702" s="29" t="s">
        <v>1546</v>
      </c>
      <c r="C702" s="85">
        <v>11</v>
      </c>
    </row>
    <row r="703" spans="1:3" x14ac:dyDescent="0.25">
      <c r="A703" s="29" t="s">
        <v>1547</v>
      </c>
      <c r="B703" s="29" t="s">
        <v>1548</v>
      </c>
      <c r="C703" s="85">
        <v>6.3</v>
      </c>
    </row>
    <row r="704" spans="1:3" x14ac:dyDescent="0.25">
      <c r="A704" s="29" t="s">
        <v>1549</v>
      </c>
      <c r="B704" s="29" t="s">
        <v>1550</v>
      </c>
      <c r="C704" s="85">
        <v>13</v>
      </c>
    </row>
    <row r="705" spans="1:3" x14ac:dyDescent="0.25">
      <c r="A705" s="29" t="s">
        <v>1551</v>
      </c>
      <c r="B705" s="29" t="s">
        <v>1552</v>
      </c>
      <c r="C705" s="85">
        <v>10.3</v>
      </c>
    </row>
    <row r="706" spans="1:3" x14ac:dyDescent="0.25">
      <c r="A706" s="29" t="s">
        <v>1553</v>
      </c>
      <c r="B706" s="29" t="s">
        <v>1554</v>
      </c>
      <c r="C706" s="85">
        <v>14.3</v>
      </c>
    </row>
    <row r="707" spans="1:3" x14ac:dyDescent="0.25">
      <c r="A707" s="29" t="s">
        <v>1555</v>
      </c>
      <c r="B707" s="29" t="s">
        <v>1556</v>
      </c>
      <c r="C707" s="85">
        <v>6.5</v>
      </c>
    </row>
    <row r="708" spans="1:3" x14ac:dyDescent="0.25">
      <c r="A708" s="29" t="s">
        <v>1557</v>
      </c>
      <c r="B708" s="29" t="s">
        <v>1558</v>
      </c>
      <c r="C708" s="85">
        <v>7.2</v>
      </c>
    </row>
    <row r="709" spans="1:3" x14ac:dyDescent="0.25">
      <c r="A709" s="29" t="s">
        <v>1559</v>
      </c>
      <c r="B709" s="29" t="s">
        <v>1560</v>
      </c>
      <c r="C709" s="85">
        <v>10.199999999999999</v>
      </c>
    </row>
    <row r="710" spans="1:3" x14ac:dyDescent="0.25">
      <c r="A710" s="29" t="s">
        <v>1561</v>
      </c>
      <c r="B710" s="29" t="s">
        <v>1562</v>
      </c>
      <c r="C710" s="85">
        <v>10.9</v>
      </c>
    </row>
    <row r="711" spans="1:3" x14ac:dyDescent="0.25">
      <c r="A711" s="29" t="s">
        <v>1563</v>
      </c>
      <c r="B711" s="29" t="s">
        <v>1564</v>
      </c>
      <c r="C711" s="85">
        <v>8.1</v>
      </c>
    </row>
    <row r="712" spans="1:3" x14ac:dyDescent="0.25">
      <c r="A712" s="29" t="s">
        <v>1565</v>
      </c>
      <c r="B712" s="29" t="s">
        <v>1566</v>
      </c>
      <c r="C712" s="85">
        <v>8.5</v>
      </c>
    </row>
    <row r="713" spans="1:3" x14ac:dyDescent="0.25">
      <c r="A713" s="29" t="s">
        <v>1567</v>
      </c>
      <c r="B713" s="29" t="s">
        <v>1568</v>
      </c>
      <c r="C713" s="85">
        <v>9.1</v>
      </c>
    </row>
    <row r="714" spans="1:3" x14ac:dyDescent="0.25">
      <c r="A714" s="29" t="s">
        <v>1569</v>
      </c>
      <c r="B714" s="29" t="s">
        <v>1570</v>
      </c>
      <c r="C714" s="85">
        <v>8.9</v>
      </c>
    </row>
    <row r="715" spans="1:3" x14ac:dyDescent="0.25">
      <c r="A715" s="29" t="s">
        <v>1571</v>
      </c>
      <c r="B715" s="29" t="s">
        <v>1572</v>
      </c>
      <c r="C715" s="85">
        <v>7.8</v>
      </c>
    </row>
    <row r="716" spans="1:3" x14ac:dyDescent="0.25">
      <c r="A716" s="29" t="s">
        <v>1573</v>
      </c>
      <c r="B716" s="29" t="s">
        <v>1574</v>
      </c>
      <c r="C716" s="85">
        <v>5.6</v>
      </c>
    </row>
    <row r="717" spans="1:3" x14ac:dyDescent="0.25">
      <c r="A717" s="29" t="s">
        <v>1575</v>
      </c>
      <c r="B717" s="29" t="s">
        <v>1576</v>
      </c>
      <c r="C717" s="85">
        <v>6.2</v>
      </c>
    </row>
    <row r="718" spans="1:3" x14ac:dyDescent="0.25">
      <c r="A718" s="29" t="s">
        <v>1577</v>
      </c>
      <c r="B718" s="29" t="s">
        <v>1578</v>
      </c>
      <c r="C718" s="85">
        <v>6.1</v>
      </c>
    </row>
    <row r="719" spans="1:3" x14ac:dyDescent="0.25">
      <c r="A719" s="29" t="s">
        <v>1579</v>
      </c>
      <c r="B719" s="29" t="s">
        <v>1580</v>
      </c>
      <c r="C719" s="85">
        <v>6.1</v>
      </c>
    </row>
    <row r="720" spans="1:3" x14ac:dyDescent="0.25">
      <c r="A720" s="29" t="s">
        <v>1581</v>
      </c>
      <c r="B720" s="29" t="s">
        <v>1582</v>
      </c>
      <c r="C720" s="85">
        <v>7.1</v>
      </c>
    </row>
    <row r="721" spans="1:3" x14ac:dyDescent="0.25">
      <c r="A721" s="29" t="s">
        <v>1583</v>
      </c>
      <c r="B721" s="29" t="s">
        <v>1584</v>
      </c>
      <c r="C721" s="85">
        <v>5.6</v>
      </c>
    </row>
    <row r="722" spans="1:3" x14ac:dyDescent="0.25">
      <c r="A722" s="29" t="s">
        <v>1585</v>
      </c>
      <c r="B722" s="29" t="s">
        <v>1586</v>
      </c>
      <c r="C722" s="85">
        <v>10.5</v>
      </c>
    </row>
    <row r="723" spans="1:3" x14ac:dyDescent="0.25">
      <c r="A723" s="29" t="s">
        <v>1587</v>
      </c>
      <c r="B723" s="29" t="s">
        <v>1588</v>
      </c>
      <c r="C723" s="85">
        <v>11.4</v>
      </c>
    </row>
    <row r="724" spans="1:3" x14ac:dyDescent="0.25">
      <c r="A724" s="29" t="s">
        <v>1589</v>
      </c>
      <c r="B724" s="29" t="s">
        <v>1590</v>
      </c>
      <c r="C724" s="85">
        <v>11</v>
      </c>
    </row>
    <row r="725" spans="1:3" x14ac:dyDescent="0.25">
      <c r="A725" s="29" t="s">
        <v>1591</v>
      </c>
      <c r="B725" s="29" t="s">
        <v>1592</v>
      </c>
      <c r="C725" s="85">
        <v>9</v>
      </c>
    </row>
    <row r="726" spans="1:3" x14ac:dyDescent="0.25">
      <c r="A726" s="29" t="s">
        <v>1593</v>
      </c>
      <c r="B726" s="29" t="s">
        <v>1594</v>
      </c>
      <c r="C726" s="85">
        <v>10.199999999999999</v>
      </c>
    </row>
    <row r="727" spans="1:3" x14ac:dyDescent="0.25">
      <c r="A727" s="29" t="s">
        <v>1595</v>
      </c>
      <c r="B727" s="29" t="s">
        <v>1596</v>
      </c>
      <c r="C727" s="85">
        <v>8</v>
      </c>
    </row>
    <row r="728" spans="1:3" x14ac:dyDescent="0.25">
      <c r="A728" s="29" t="s">
        <v>1597</v>
      </c>
      <c r="B728" s="29" t="s">
        <v>1598</v>
      </c>
      <c r="C728" s="85">
        <v>9.6</v>
      </c>
    </row>
    <row r="729" spans="1:3" x14ac:dyDescent="0.25">
      <c r="A729" s="29" t="s">
        <v>1599</v>
      </c>
      <c r="B729" s="29" t="s">
        <v>1600</v>
      </c>
      <c r="C729" s="85">
        <v>10.1</v>
      </c>
    </row>
    <row r="730" spans="1:3" x14ac:dyDescent="0.25">
      <c r="A730" s="29" t="s">
        <v>1601</v>
      </c>
      <c r="B730" s="29" t="s">
        <v>1602</v>
      </c>
      <c r="C730" s="85">
        <v>11.5</v>
      </c>
    </row>
    <row r="731" spans="1:3" x14ac:dyDescent="0.25">
      <c r="A731" s="29" t="s">
        <v>1603</v>
      </c>
      <c r="B731" s="29" t="s">
        <v>1604</v>
      </c>
      <c r="C731" s="85">
        <v>7.2</v>
      </c>
    </row>
    <row r="732" spans="1:3" x14ac:dyDescent="0.25">
      <c r="A732" s="29" t="s">
        <v>1605</v>
      </c>
      <c r="B732" s="29" t="s">
        <v>1606</v>
      </c>
      <c r="C732" s="85">
        <v>7.5</v>
      </c>
    </row>
    <row r="733" spans="1:3" x14ac:dyDescent="0.25">
      <c r="A733" s="29" t="s">
        <v>1607</v>
      </c>
      <c r="B733" s="29" t="s">
        <v>1608</v>
      </c>
      <c r="C733" s="85">
        <v>6.6</v>
      </c>
    </row>
    <row r="734" spans="1:3" x14ac:dyDescent="0.25">
      <c r="A734" s="29" t="s">
        <v>1609</v>
      </c>
      <c r="B734" s="29" t="s">
        <v>1610</v>
      </c>
      <c r="C734" s="85">
        <v>10.199999999999999</v>
      </c>
    </row>
    <row r="735" spans="1:3" x14ac:dyDescent="0.25">
      <c r="A735" s="29" t="s">
        <v>1611</v>
      </c>
      <c r="B735" s="29" t="s">
        <v>1612</v>
      </c>
      <c r="C735" s="85">
        <v>9.4</v>
      </c>
    </row>
    <row r="736" spans="1:3" x14ac:dyDescent="0.25">
      <c r="A736" s="29" t="s">
        <v>1613</v>
      </c>
      <c r="B736" s="29" t="s">
        <v>1614</v>
      </c>
      <c r="C736" s="85">
        <v>11.7</v>
      </c>
    </row>
    <row r="737" spans="1:3" x14ac:dyDescent="0.25">
      <c r="A737" s="29" t="s">
        <v>1615</v>
      </c>
      <c r="B737" s="29" t="s">
        <v>1616</v>
      </c>
      <c r="C737" s="85">
        <v>12.9</v>
      </c>
    </row>
    <row r="738" spans="1:3" x14ac:dyDescent="0.25">
      <c r="A738" s="29" t="s">
        <v>1617</v>
      </c>
      <c r="B738" s="29" t="s">
        <v>1618</v>
      </c>
      <c r="C738" s="85">
        <v>9.1</v>
      </c>
    </row>
    <row r="739" spans="1:3" x14ac:dyDescent="0.25">
      <c r="A739" s="29" t="s">
        <v>1619</v>
      </c>
      <c r="B739" s="29" t="s">
        <v>1620</v>
      </c>
      <c r="C739" s="85">
        <v>10.7</v>
      </c>
    </row>
    <row r="740" spans="1:3" x14ac:dyDescent="0.25">
      <c r="A740" s="29" t="s">
        <v>1621</v>
      </c>
      <c r="B740" s="29" t="s">
        <v>1622</v>
      </c>
      <c r="C740" s="85">
        <v>9.1999999999999993</v>
      </c>
    </row>
    <row r="741" spans="1:3" x14ac:dyDescent="0.25">
      <c r="A741" s="29" t="s">
        <v>1623</v>
      </c>
      <c r="B741" s="29" t="s">
        <v>1624</v>
      </c>
      <c r="C741" s="85">
        <v>6</v>
      </c>
    </row>
    <row r="742" spans="1:3" x14ac:dyDescent="0.25">
      <c r="A742" s="29" t="s">
        <v>1625</v>
      </c>
      <c r="B742" s="29" t="s">
        <v>1626</v>
      </c>
      <c r="C742" s="85">
        <v>9.8000000000000007</v>
      </c>
    </row>
    <row r="743" spans="1:3" x14ac:dyDescent="0.25">
      <c r="A743" s="29" t="s">
        <v>1627</v>
      </c>
      <c r="B743" s="29" t="s">
        <v>1628</v>
      </c>
      <c r="C743" s="85">
        <v>5.5</v>
      </c>
    </row>
    <row r="744" spans="1:3" x14ac:dyDescent="0.25">
      <c r="A744" s="29" t="s">
        <v>1629</v>
      </c>
      <c r="B744" s="29" t="s">
        <v>1630</v>
      </c>
      <c r="C744" s="85">
        <v>5.7</v>
      </c>
    </row>
    <row r="745" spans="1:3" x14ac:dyDescent="0.25">
      <c r="A745" s="29" t="s">
        <v>1631</v>
      </c>
      <c r="B745" s="29" t="s">
        <v>1632</v>
      </c>
      <c r="C745" s="85">
        <v>8</v>
      </c>
    </row>
    <row r="746" spans="1:3" x14ac:dyDescent="0.25">
      <c r="A746" s="29" t="s">
        <v>1633</v>
      </c>
      <c r="B746" s="29" t="s">
        <v>1634</v>
      </c>
      <c r="C746" s="85">
        <v>6.2</v>
      </c>
    </row>
    <row r="747" spans="1:3" x14ac:dyDescent="0.25">
      <c r="A747" s="29" t="s">
        <v>1635</v>
      </c>
      <c r="B747" s="29" t="s">
        <v>1636</v>
      </c>
      <c r="C747" s="85">
        <v>8.1999999999999993</v>
      </c>
    </row>
    <row r="748" spans="1:3" x14ac:dyDescent="0.25">
      <c r="A748" s="29" t="s">
        <v>1637</v>
      </c>
      <c r="B748" s="29" t="s">
        <v>1638</v>
      </c>
      <c r="C748" s="85">
        <v>7.9</v>
      </c>
    </row>
    <row r="749" spans="1:3" x14ac:dyDescent="0.25">
      <c r="A749" s="29" t="s">
        <v>1639</v>
      </c>
      <c r="B749" s="29" t="s">
        <v>1640</v>
      </c>
      <c r="C749" s="85">
        <v>8.8000000000000007</v>
      </c>
    </row>
    <row r="750" spans="1:3" x14ac:dyDescent="0.25">
      <c r="A750" s="29" t="s">
        <v>1641</v>
      </c>
      <c r="B750" s="29" t="s">
        <v>1642</v>
      </c>
      <c r="C750" s="85">
        <v>7.6</v>
      </c>
    </row>
    <row r="751" spans="1:3" x14ac:dyDescent="0.25">
      <c r="A751" s="29" t="s">
        <v>1643</v>
      </c>
      <c r="B751" s="29" t="s">
        <v>1644</v>
      </c>
      <c r="C751" s="85">
        <v>11.1</v>
      </c>
    </row>
    <row r="752" spans="1:3" x14ac:dyDescent="0.25">
      <c r="A752" s="29" t="s">
        <v>1645</v>
      </c>
      <c r="B752" s="29" t="s">
        <v>1646</v>
      </c>
      <c r="C752" s="85">
        <v>10.7</v>
      </c>
    </row>
    <row r="753" spans="1:3" x14ac:dyDescent="0.25">
      <c r="A753" s="29" t="s">
        <v>1647</v>
      </c>
      <c r="B753" s="29" t="s">
        <v>1648</v>
      </c>
      <c r="C753" s="85">
        <v>8.1999999999999993</v>
      </c>
    </row>
    <row r="754" spans="1:3" x14ac:dyDescent="0.25">
      <c r="A754" s="29" t="s">
        <v>1649</v>
      </c>
      <c r="B754" s="29" t="s">
        <v>1650</v>
      </c>
      <c r="C754" s="85">
        <v>5.9</v>
      </c>
    </row>
    <row r="755" spans="1:3" x14ac:dyDescent="0.25">
      <c r="A755" s="29" t="s">
        <v>1651</v>
      </c>
      <c r="B755" s="29" t="s">
        <v>1652</v>
      </c>
      <c r="C755" s="85">
        <v>8.5</v>
      </c>
    </row>
    <row r="756" spans="1:3" x14ac:dyDescent="0.25">
      <c r="A756" s="29" t="s">
        <v>1653</v>
      </c>
      <c r="B756" s="29" t="s">
        <v>1654</v>
      </c>
      <c r="C756" s="85">
        <v>8.1</v>
      </c>
    </row>
    <row r="757" spans="1:3" x14ac:dyDescent="0.25">
      <c r="A757" s="29" t="s">
        <v>1655</v>
      </c>
      <c r="B757" s="29" t="s">
        <v>1656</v>
      </c>
      <c r="C757" s="85">
        <v>7.3</v>
      </c>
    </row>
    <row r="758" spans="1:3" x14ac:dyDescent="0.25">
      <c r="A758" s="29" t="s">
        <v>1657</v>
      </c>
      <c r="B758" s="29" t="s">
        <v>1658</v>
      </c>
      <c r="C758" s="85">
        <v>9</v>
      </c>
    </row>
    <row r="759" spans="1:3" x14ac:dyDescent="0.25">
      <c r="A759" s="29" t="s">
        <v>1659</v>
      </c>
      <c r="B759" s="29" t="s">
        <v>1660</v>
      </c>
      <c r="C759" s="85">
        <v>17.3</v>
      </c>
    </row>
    <row r="760" spans="1:3" x14ac:dyDescent="0.25">
      <c r="A760" s="29" t="s">
        <v>1661</v>
      </c>
      <c r="B760" s="29" t="s">
        <v>1662</v>
      </c>
      <c r="C760" s="85">
        <v>9.6999999999999993</v>
      </c>
    </row>
    <row r="761" spans="1:3" x14ac:dyDescent="0.25">
      <c r="A761" s="29" t="s">
        <v>1663</v>
      </c>
      <c r="B761" s="29" t="s">
        <v>1664</v>
      </c>
      <c r="C761" s="85">
        <v>11.7</v>
      </c>
    </row>
    <row r="762" spans="1:3" x14ac:dyDescent="0.25">
      <c r="A762" s="29" t="s">
        <v>1665</v>
      </c>
      <c r="B762" s="29" t="s">
        <v>1666</v>
      </c>
      <c r="C762" s="85">
        <v>9.6999999999999993</v>
      </c>
    </row>
    <row r="763" spans="1:3" x14ac:dyDescent="0.25">
      <c r="A763" s="29" t="s">
        <v>1667</v>
      </c>
      <c r="B763" s="29" t="s">
        <v>1668</v>
      </c>
      <c r="C763" s="85">
        <v>11</v>
      </c>
    </row>
    <row r="764" spans="1:3" x14ac:dyDescent="0.25">
      <c r="A764" s="29" t="s">
        <v>1669</v>
      </c>
      <c r="B764" s="29" t="s">
        <v>1670</v>
      </c>
      <c r="C764" s="85">
        <v>9.9</v>
      </c>
    </row>
    <row r="765" spans="1:3" x14ac:dyDescent="0.25">
      <c r="A765" s="29" t="s">
        <v>1671</v>
      </c>
      <c r="B765" s="29" t="s">
        <v>1672</v>
      </c>
      <c r="C765" s="85">
        <v>11.1</v>
      </c>
    </row>
    <row r="766" spans="1:3" x14ac:dyDescent="0.25">
      <c r="A766" s="29" t="s">
        <v>1673</v>
      </c>
      <c r="B766" s="29" t="s">
        <v>1674</v>
      </c>
      <c r="C766" s="85">
        <v>10.9</v>
      </c>
    </row>
    <row r="767" spans="1:3" x14ac:dyDescent="0.25">
      <c r="A767" s="29" t="s">
        <v>1675</v>
      </c>
      <c r="B767" s="29" t="s">
        <v>1676</v>
      </c>
      <c r="C767" s="85">
        <v>10.4</v>
      </c>
    </row>
    <row r="768" spans="1:3" x14ac:dyDescent="0.25">
      <c r="A768" s="29" t="s">
        <v>1677</v>
      </c>
      <c r="B768" s="29" t="s">
        <v>1678</v>
      </c>
      <c r="C768" s="85">
        <v>9.1999999999999993</v>
      </c>
    </row>
    <row r="769" spans="1:3" x14ac:dyDescent="0.25">
      <c r="A769" s="29" t="s">
        <v>1679</v>
      </c>
      <c r="B769" s="29" t="s">
        <v>1680</v>
      </c>
      <c r="C769" s="85">
        <v>7.5</v>
      </c>
    </row>
    <row r="770" spans="1:3" x14ac:dyDescent="0.25">
      <c r="A770" s="29" t="s">
        <v>1681</v>
      </c>
      <c r="B770" s="29" t="s">
        <v>1682</v>
      </c>
      <c r="C770" s="85">
        <v>6.1</v>
      </c>
    </row>
    <row r="771" spans="1:3" x14ac:dyDescent="0.25">
      <c r="A771" s="29" t="s">
        <v>1683</v>
      </c>
      <c r="B771" s="29" t="s">
        <v>1684</v>
      </c>
      <c r="C771" s="85">
        <v>7.2</v>
      </c>
    </row>
    <row r="772" spans="1:3" x14ac:dyDescent="0.25">
      <c r="A772" s="29" t="s">
        <v>1685</v>
      </c>
      <c r="B772" s="29" t="s">
        <v>1686</v>
      </c>
      <c r="C772" s="85">
        <v>8.1</v>
      </c>
    </row>
    <row r="773" spans="1:3" x14ac:dyDescent="0.25">
      <c r="A773" s="29" t="s">
        <v>1687</v>
      </c>
      <c r="B773" s="29" t="s">
        <v>1688</v>
      </c>
      <c r="C773" s="85">
        <v>6</v>
      </c>
    </row>
    <row r="774" spans="1:3" x14ac:dyDescent="0.25">
      <c r="A774" s="29" t="s">
        <v>1689</v>
      </c>
      <c r="B774" s="29" t="s">
        <v>1690</v>
      </c>
      <c r="C774" s="85">
        <v>7.6</v>
      </c>
    </row>
    <row r="775" spans="1:3" x14ac:dyDescent="0.25">
      <c r="A775" s="29" t="s">
        <v>1691</v>
      </c>
      <c r="B775" s="29" t="s">
        <v>1692</v>
      </c>
      <c r="C775" s="85">
        <v>8.4</v>
      </c>
    </row>
    <row r="776" spans="1:3" x14ac:dyDescent="0.25">
      <c r="A776" s="29" t="s">
        <v>1693</v>
      </c>
      <c r="B776" s="29" t="s">
        <v>1694</v>
      </c>
      <c r="C776" s="85">
        <v>9</v>
      </c>
    </row>
    <row r="777" spans="1:3" x14ac:dyDescent="0.25">
      <c r="A777" s="29" t="s">
        <v>1695</v>
      </c>
      <c r="B777" s="29" t="s">
        <v>1696</v>
      </c>
      <c r="C777" s="85">
        <v>11.1</v>
      </c>
    </row>
    <row r="778" spans="1:3" x14ac:dyDescent="0.25">
      <c r="A778" s="29" t="s">
        <v>1697</v>
      </c>
      <c r="B778" s="29" t="s">
        <v>1698</v>
      </c>
      <c r="C778" s="85">
        <v>8</v>
      </c>
    </row>
    <row r="779" spans="1:3" x14ac:dyDescent="0.25">
      <c r="A779" s="29" t="s">
        <v>1699</v>
      </c>
      <c r="B779" s="29" t="s">
        <v>1700</v>
      </c>
      <c r="C779" s="85">
        <v>9.6</v>
      </c>
    </row>
    <row r="780" spans="1:3" x14ac:dyDescent="0.25">
      <c r="A780" s="29" t="s">
        <v>1701</v>
      </c>
      <c r="B780" s="29" t="s">
        <v>1702</v>
      </c>
      <c r="C780" s="85">
        <v>10.8</v>
      </c>
    </row>
    <row r="781" spans="1:3" x14ac:dyDescent="0.25">
      <c r="A781" s="29" t="s">
        <v>1703</v>
      </c>
      <c r="B781" s="29" t="s">
        <v>1704</v>
      </c>
      <c r="C781" s="85">
        <v>12.9</v>
      </c>
    </row>
    <row r="782" spans="1:3" x14ac:dyDescent="0.25">
      <c r="A782" s="29" t="s">
        <v>1705</v>
      </c>
      <c r="B782" s="29" t="s">
        <v>1706</v>
      </c>
      <c r="C782" s="85">
        <v>12.3</v>
      </c>
    </row>
    <row r="783" spans="1:3" x14ac:dyDescent="0.25">
      <c r="A783" s="29" t="s">
        <v>1707</v>
      </c>
      <c r="B783" s="29" t="s">
        <v>1708</v>
      </c>
      <c r="C783" s="85">
        <v>10.1</v>
      </c>
    </row>
    <row r="784" spans="1:3" x14ac:dyDescent="0.25">
      <c r="A784" s="29" t="s">
        <v>1709</v>
      </c>
      <c r="B784" s="29" t="s">
        <v>1710</v>
      </c>
      <c r="C784" s="85">
        <v>14.1</v>
      </c>
    </row>
    <row r="785" spans="1:3" x14ac:dyDescent="0.25">
      <c r="A785" s="29" t="s">
        <v>1711</v>
      </c>
      <c r="B785" s="29" t="s">
        <v>1712</v>
      </c>
      <c r="C785" s="85">
        <v>13.3</v>
      </c>
    </row>
    <row r="786" spans="1:3" x14ac:dyDescent="0.25">
      <c r="A786" s="29" t="s">
        <v>1713</v>
      </c>
      <c r="B786" s="29" t="s">
        <v>1714</v>
      </c>
      <c r="C786" s="85">
        <v>9</v>
      </c>
    </row>
    <row r="787" spans="1:3" x14ac:dyDescent="0.25">
      <c r="A787" s="29" t="s">
        <v>1715</v>
      </c>
      <c r="B787" s="29" t="s">
        <v>1716</v>
      </c>
      <c r="C787" s="85">
        <v>8.6999999999999993</v>
      </c>
    </row>
    <row r="788" spans="1:3" x14ac:dyDescent="0.25">
      <c r="A788" s="29" t="s">
        <v>1717</v>
      </c>
      <c r="B788" s="29" t="s">
        <v>1718</v>
      </c>
      <c r="C788" s="85">
        <v>12</v>
      </c>
    </row>
    <row r="789" spans="1:3" x14ac:dyDescent="0.25">
      <c r="A789" s="29" t="s">
        <v>1719</v>
      </c>
      <c r="B789" s="29" t="s">
        <v>1720</v>
      </c>
      <c r="C789" s="85">
        <v>13</v>
      </c>
    </row>
    <row r="790" spans="1:3" x14ac:dyDescent="0.25">
      <c r="A790" s="29" t="s">
        <v>1721</v>
      </c>
      <c r="B790" s="29" t="s">
        <v>1722</v>
      </c>
      <c r="C790" s="85">
        <v>14.4</v>
      </c>
    </row>
    <row r="791" spans="1:3" x14ac:dyDescent="0.25">
      <c r="A791" s="29" t="s">
        <v>1723</v>
      </c>
      <c r="B791" s="29" t="s">
        <v>1724</v>
      </c>
      <c r="C791" s="85">
        <v>10.3</v>
      </c>
    </row>
    <row r="792" spans="1:3" x14ac:dyDescent="0.25">
      <c r="A792" s="29" t="s">
        <v>1725</v>
      </c>
      <c r="B792" s="29" t="s">
        <v>1726</v>
      </c>
      <c r="C792" s="85">
        <v>9.6999999999999993</v>
      </c>
    </row>
    <row r="793" spans="1:3" x14ac:dyDescent="0.25">
      <c r="A793" s="29" t="s">
        <v>1727</v>
      </c>
      <c r="B793" s="29" t="s">
        <v>1728</v>
      </c>
      <c r="C793" s="85">
        <v>9</v>
      </c>
    </row>
    <row r="794" spans="1:3" x14ac:dyDescent="0.25">
      <c r="A794" s="29" t="s">
        <v>1729</v>
      </c>
      <c r="B794" s="29" t="s">
        <v>1730</v>
      </c>
      <c r="C794" s="85">
        <v>10.199999999999999</v>
      </c>
    </row>
    <row r="795" spans="1:3" x14ac:dyDescent="0.25">
      <c r="A795" s="29" t="s">
        <v>1731</v>
      </c>
      <c r="B795" s="29" t="s">
        <v>1732</v>
      </c>
      <c r="C795" s="85">
        <v>11.5</v>
      </c>
    </row>
    <row r="796" spans="1:3" x14ac:dyDescent="0.25">
      <c r="A796" s="29" t="s">
        <v>1733</v>
      </c>
      <c r="B796" s="29" t="s">
        <v>1734</v>
      </c>
      <c r="C796" s="85">
        <v>11</v>
      </c>
    </row>
    <row r="797" spans="1:3" x14ac:dyDescent="0.25">
      <c r="A797" s="29" t="s">
        <v>1735</v>
      </c>
      <c r="B797" s="29" t="s">
        <v>1736</v>
      </c>
      <c r="C797" s="85">
        <v>10.5</v>
      </c>
    </row>
    <row r="798" spans="1:3" x14ac:dyDescent="0.25">
      <c r="A798" s="29" t="s">
        <v>1737</v>
      </c>
      <c r="B798" s="29" t="s">
        <v>1738</v>
      </c>
      <c r="C798" s="85">
        <v>10.3</v>
      </c>
    </row>
    <row r="799" spans="1:3" x14ac:dyDescent="0.25">
      <c r="A799" s="29" t="s">
        <v>1739</v>
      </c>
      <c r="B799" s="29" t="s">
        <v>1740</v>
      </c>
      <c r="C799" s="85">
        <v>14.6</v>
      </c>
    </row>
    <row r="800" spans="1:3" x14ac:dyDescent="0.25">
      <c r="A800" s="29" t="s">
        <v>1741</v>
      </c>
      <c r="B800" s="29" t="s">
        <v>1742</v>
      </c>
      <c r="C800" s="85">
        <v>15.5</v>
      </c>
    </row>
    <row r="801" spans="1:3" x14ac:dyDescent="0.25">
      <c r="A801" s="29" t="s">
        <v>1743</v>
      </c>
      <c r="B801" s="29" t="s">
        <v>1744</v>
      </c>
      <c r="C801" s="85">
        <v>15.9</v>
      </c>
    </row>
    <row r="802" spans="1:3" x14ac:dyDescent="0.25">
      <c r="A802" s="29" t="s">
        <v>1745</v>
      </c>
      <c r="B802" s="29" t="s">
        <v>1746</v>
      </c>
      <c r="C802" s="85">
        <v>15.1</v>
      </c>
    </row>
    <row r="803" spans="1:3" x14ac:dyDescent="0.25">
      <c r="A803" s="29" t="s">
        <v>1747</v>
      </c>
      <c r="B803" s="29" t="s">
        <v>1748</v>
      </c>
      <c r="C803" s="85">
        <v>13.8</v>
      </c>
    </row>
    <row r="804" spans="1:3" x14ac:dyDescent="0.25">
      <c r="A804" s="29" t="s">
        <v>1749</v>
      </c>
      <c r="B804" s="29" t="s">
        <v>1750</v>
      </c>
      <c r="C804" s="85">
        <v>11</v>
      </c>
    </row>
    <row r="805" spans="1:3" x14ac:dyDescent="0.25">
      <c r="A805" s="29" t="s">
        <v>1751</v>
      </c>
      <c r="B805" s="29" t="s">
        <v>1752</v>
      </c>
      <c r="C805" s="85">
        <v>13.5</v>
      </c>
    </row>
    <row r="806" spans="1:3" x14ac:dyDescent="0.25">
      <c r="A806" s="29" t="s">
        <v>1753</v>
      </c>
      <c r="B806" s="29" t="s">
        <v>1754</v>
      </c>
      <c r="C806" s="85">
        <v>10.5</v>
      </c>
    </row>
    <row r="807" spans="1:3" x14ac:dyDescent="0.25">
      <c r="A807" s="29" t="s">
        <v>1755</v>
      </c>
      <c r="B807" s="29" t="s">
        <v>1756</v>
      </c>
      <c r="C807" s="85">
        <v>10.3</v>
      </c>
    </row>
    <row r="808" spans="1:3" x14ac:dyDescent="0.25">
      <c r="A808" s="29" t="s">
        <v>1757</v>
      </c>
      <c r="B808" s="29" t="s">
        <v>1758</v>
      </c>
      <c r="C808" s="85">
        <v>10.5</v>
      </c>
    </row>
    <row r="809" spans="1:3" x14ac:dyDescent="0.25">
      <c r="A809" s="29" t="s">
        <v>1759</v>
      </c>
      <c r="B809" s="29" t="s">
        <v>1760</v>
      </c>
      <c r="C809" s="85">
        <v>8</v>
      </c>
    </row>
    <row r="810" spans="1:3" x14ac:dyDescent="0.25">
      <c r="A810" s="29" t="s">
        <v>1761</v>
      </c>
      <c r="B810" s="29" t="s">
        <v>1762</v>
      </c>
      <c r="C810" s="85">
        <v>6.3</v>
      </c>
    </row>
    <row r="811" spans="1:3" x14ac:dyDescent="0.25">
      <c r="A811" s="29" t="s">
        <v>1763</v>
      </c>
      <c r="B811" s="29" t="s">
        <v>1764</v>
      </c>
      <c r="C811" s="85">
        <v>9.4</v>
      </c>
    </row>
    <row r="812" spans="1:3" x14ac:dyDescent="0.25">
      <c r="A812" s="29" t="s">
        <v>1765</v>
      </c>
      <c r="B812" s="29" t="s">
        <v>1766</v>
      </c>
      <c r="C812" s="85">
        <v>7.3</v>
      </c>
    </row>
    <row r="813" spans="1:3" x14ac:dyDescent="0.25">
      <c r="A813" s="29" t="s">
        <v>1767</v>
      </c>
      <c r="B813" s="29" t="s">
        <v>1768</v>
      </c>
      <c r="C813" s="85">
        <v>8.1</v>
      </c>
    </row>
    <row r="814" spans="1:3" x14ac:dyDescent="0.25">
      <c r="A814" s="29" t="s">
        <v>1769</v>
      </c>
      <c r="B814" s="29" t="s">
        <v>1770</v>
      </c>
      <c r="C814" s="85">
        <v>9.3000000000000007</v>
      </c>
    </row>
    <row r="815" spans="1:3" x14ac:dyDescent="0.25">
      <c r="A815" s="29" t="s">
        <v>1771</v>
      </c>
      <c r="B815" s="29" t="s">
        <v>1772</v>
      </c>
      <c r="C815" s="85">
        <v>8.3000000000000007</v>
      </c>
    </row>
    <row r="816" spans="1:3" x14ac:dyDescent="0.25">
      <c r="A816" s="29" t="s">
        <v>1773</v>
      </c>
      <c r="B816" s="29" t="s">
        <v>1774</v>
      </c>
      <c r="C816" s="85">
        <v>8.3000000000000007</v>
      </c>
    </row>
    <row r="817" spans="1:3" x14ac:dyDescent="0.25">
      <c r="A817" s="29" t="s">
        <v>1775</v>
      </c>
      <c r="B817" s="29" t="s">
        <v>1776</v>
      </c>
      <c r="C817" s="85">
        <v>8.3000000000000007</v>
      </c>
    </row>
    <row r="818" spans="1:3" x14ac:dyDescent="0.25">
      <c r="A818" s="29" t="s">
        <v>1777</v>
      </c>
      <c r="B818" s="29" t="s">
        <v>1778</v>
      </c>
      <c r="C818" s="85">
        <v>9.8000000000000007</v>
      </c>
    </row>
    <row r="819" spans="1:3" x14ac:dyDescent="0.25">
      <c r="A819" s="29" t="s">
        <v>1779</v>
      </c>
      <c r="B819" s="29" t="s">
        <v>1780</v>
      </c>
      <c r="C819" s="85">
        <v>10.5</v>
      </c>
    </row>
    <row r="820" spans="1:3" x14ac:dyDescent="0.25">
      <c r="A820" s="29" t="s">
        <v>1781</v>
      </c>
      <c r="B820" s="29" t="s">
        <v>1782</v>
      </c>
      <c r="C820" s="85">
        <v>9.4</v>
      </c>
    </row>
    <row r="821" spans="1:3" x14ac:dyDescent="0.25">
      <c r="A821" s="29" t="s">
        <v>1783</v>
      </c>
      <c r="B821" s="29" t="s">
        <v>1784</v>
      </c>
      <c r="C821" s="85">
        <v>7.2</v>
      </c>
    </row>
    <row r="822" spans="1:3" x14ac:dyDescent="0.25">
      <c r="A822" s="29" t="s">
        <v>1785</v>
      </c>
      <c r="B822" s="29" t="s">
        <v>1786</v>
      </c>
      <c r="C822" s="85">
        <v>9.4</v>
      </c>
    </row>
    <row r="823" spans="1:3" x14ac:dyDescent="0.25">
      <c r="A823" s="29" t="s">
        <v>1787</v>
      </c>
      <c r="B823" s="29" t="s">
        <v>1788</v>
      </c>
      <c r="C823" s="85">
        <v>7.7</v>
      </c>
    </row>
    <row r="824" spans="1:3" x14ac:dyDescent="0.25">
      <c r="A824" s="29" t="s">
        <v>1789</v>
      </c>
      <c r="B824" s="29" t="s">
        <v>1790</v>
      </c>
      <c r="C824" s="85">
        <v>9.5</v>
      </c>
    </row>
    <row r="825" spans="1:3" x14ac:dyDescent="0.25">
      <c r="A825" s="29" t="s">
        <v>1791</v>
      </c>
      <c r="B825" s="29" t="s">
        <v>1792</v>
      </c>
      <c r="C825" s="85">
        <v>9.8000000000000007</v>
      </c>
    </row>
    <row r="826" spans="1:3" x14ac:dyDescent="0.25">
      <c r="A826" s="29" t="s">
        <v>1793</v>
      </c>
      <c r="B826" s="29" t="s">
        <v>1794</v>
      </c>
      <c r="C826" s="85">
        <v>8.8000000000000007</v>
      </c>
    </row>
    <row r="827" spans="1:3" x14ac:dyDescent="0.25">
      <c r="A827" s="29" t="s">
        <v>1795</v>
      </c>
      <c r="B827" s="29" t="s">
        <v>1796</v>
      </c>
      <c r="C827" s="85">
        <v>8.1999999999999993</v>
      </c>
    </row>
    <row r="828" spans="1:3" x14ac:dyDescent="0.25">
      <c r="A828" s="29" t="s">
        <v>1797</v>
      </c>
      <c r="B828" s="29" t="s">
        <v>1798</v>
      </c>
      <c r="C828" s="85">
        <v>11</v>
      </c>
    </row>
    <row r="829" spans="1:3" x14ac:dyDescent="0.25">
      <c r="A829" s="29" t="s">
        <v>1799</v>
      </c>
      <c r="B829" s="29" t="s">
        <v>1800</v>
      </c>
      <c r="C829" s="85">
        <v>9.8000000000000007</v>
      </c>
    </row>
    <row r="830" spans="1:3" x14ac:dyDescent="0.25">
      <c r="A830" s="29" t="s">
        <v>1801</v>
      </c>
      <c r="B830" s="29" t="s">
        <v>1802</v>
      </c>
      <c r="C830" s="85">
        <v>9.1</v>
      </c>
    </row>
    <row r="831" spans="1:3" x14ac:dyDescent="0.25">
      <c r="A831" s="29" t="s">
        <v>1803</v>
      </c>
      <c r="B831" s="29" t="s">
        <v>1804</v>
      </c>
      <c r="C831" s="85">
        <v>7.7</v>
      </c>
    </row>
    <row r="832" spans="1:3" x14ac:dyDescent="0.25">
      <c r="A832" s="29" t="s">
        <v>1805</v>
      </c>
      <c r="B832" s="29" t="s">
        <v>1806</v>
      </c>
      <c r="C832" s="85">
        <v>10.5</v>
      </c>
    </row>
    <row r="833" spans="1:3" x14ac:dyDescent="0.25">
      <c r="A833" s="29" t="s">
        <v>1807</v>
      </c>
      <c r="B833" s="29" t="s">
        <v>1808</v>
      </c>
      <c r="C833" s="85">
        <v>9.6999999999999993</v>
      </c>
    </row>
    <row r="834" spans="1:3" x14ac:dyDescent="0.25">
      <c r="A834" s="29" t="s">
        <v>1809</v>
      </c>
      <c r="B834" s="29" t="s">
        <v>1810</v>
      </c>
      <c r="C834" s="85">
        <v>6.7</v>
      </c>
    </row>
    <row r="835" spans="1:3" x14ac:dyDescent="0.25">
      <c r="A835" s="29" t="s">
        <v>1811</v>
      </c>
      <c r="B835" s="29" t="s">
        <v>1812</v>
      </c>
      <c r="C835" s="85">
        <v>8.5</v>
      </c>
    </row>
    <row r="836" spans="1:3" x14ac:dyDescent="0.25">
      <c r="A836" s="29" t="s">
        <v>1813</v>
      </c>
      <c r="B836" s="29" t="s">
        <v>1814</v>
      </c>
      <c r="C836" s="85">
        <v>9.6</v>
      </c>
    </row>
    <row r="837" spans="1:3" x14ac:dyDescent="0.25">
      <c r="A837" s="29" t="s">
        <v>1815</v>
      </c>
      <c r="B837" s="29" t="s">
        <v>1816</v>
      </c>
      <c r="C837" s="85">
        <v>10.4</v>
      </c>
    </row>
    <row r="838" spans="1:3" x14ac:dyDescent="0.25">
      <c r="A838" s="29" t="s">
        <v>1817</v>
      </c>
      <c r="B838" s="29" t="s">
        <v>1818</v>
      </c>
      <c r="C838" s="85">
        <v>10.4</v>
      </c>
    </row>
    <row r="839" spans="1:3" x14ac:dyDescent="0.25">
      <c r="A839" s="29" t="s">
        <v>1819</v>
      </c>
      <c r="B839" s="29" t="s">
        <v>1820</v>
      </c>
      <c r="C839" s="85">
        <v>15.3</v>
      </c>
    </row>
    <row r="840" spans="1:3" x14ac:dyDescent="0.25">
      <c r="A840" s="29" t="s">
        <v>1821</v>
      </c>
      <c r="B840" s="29" t="s">
        <v>1822</v>
      </c>
      <c r="C840" s="85">
        <v>16.2</v>
      </c>
    </row>
    <row r="841" spans="1:3" x14ac:dyDescent="0.25">
      <c r="A841" s="29" t="s">
        <v>1823</v>
      </c>
      <c r="B841" s="29" t="s">
        <v>1824</v>
      </c>
      <c r="C841" s="85">
        <v>16.8</v>
      </c>
    </row>
    <row r="842" spans="1:3" x14ac:dyDescent="0.25">
      <c r="A842" s="29" t="s">
        <v>1825</v>
      </c>
      <c r="B842" s="29" t="s">
        <v>1826</v>
      </c>
      <c r="C842" s="85">
        <v>8.5</v>
      </c>
    </row>
    <row r="843" spans="1:3" x14ac:dyDescent="0.25">
      <c r="A843" s="29" t="s">
        <v>1827</v>
      </c>
      <c r="B843" s="29" t="s">
        <v>1828</v>
      </c>
      <c r="C843" s="85">
        <v>16.3</v>
      </c>
    </row>
    <row r="844" spans="1:3" x14ac:dyDescent="0.25">
      <c r="A844" s="29" t="s">
        <v>1829</v>
      </c>
      <c r="B844" s="29" t="s">
        <v>1830</v>
      </c>
      <c r="C844" s="85">
        <v>7.5</v>
      </c>
    </row>
    <row r="845" spans="1:3" x14ac:dyDescent="0.25">
      <c r="A845" s="29" t="s">
        <v>1831</v>
      </c>
      <c r="B845" s="29" t="s">
        <v>1832</v>
      </c>
      <c r="C845" s="85">
        <v>9.8000000000000007</v>
      </c>
    </row>
    <row r="846" spans="1:3" x14ac:dyDescent="0.25">
      <c r="A846" s="29" t="s">
        <v>1833</v>
      </c>
      <c r="B846" s="29" t="s">
        <v>1834</v>
      </c>
      <c r="C846" s="85">
        <v>11</v>
      </c>
    </row>
    <row r="847" spans="1:3" x14ac:dyDescent="0.25">
      <c r="A847" s="29" t="s">
        <v>1835</v>
      </c>
      <c r="B847" s="29" t="s">
        <v>1836</v>
      </c>
      <c r="C847" s="85">
        <v>12.2</v>
      </c>
    </row>
    <row r="848" spans="1:3" x14ac:dyDescent="0.25">
      <c r="A848" s="29" t="s">
        <v>1837</v>
      </c>
      <c r="B848" s="29" t="s">
        <v>1838</v>
      </c>
      <c r="C848" s="85">
        <v>8.6999999999999993</v>
      </c>
    </row>
    <row r="849" spans="1:3" x14ac:dyDescent="0.25">
      <c r="A849" s="29" t="s">
        <v>1839</v>
      </c>
      <c r="B849" s="29" t="s">
        <v>1840</v>
      </c>
      <c r="C849" s="85">
        <v>9.6999999999999993</v>
      </c>
    </row>
    <row r="850" spans="1:3" x14ac:dyDescent="0.25">
      <c r="A850" s="29" t="s">
        <v>1841</v>
      </c>
      <c r="B850" s="29" t="s">
        <v>1842</v>
      </c>
      <c r="C850" s="85">
        <v>7.9</v>
      </c>
    </row>
    <row r="851" spans="1:3" x14ac:dyDescent="0.25">
      <c r="A851" s="29" t="s">
        <v>1843</v>
      </c>
      <c r="B851" s="29" t="s">
        <v>1844</v>
      </c>
      <c r="C851" s="85">
        <v>8.6</v>
      </c>
    </row>
    <row r="852" spans="1:3" x14ac:dyDescent="0.25">
      <c r="A852" s="29" t="s">
        <v>1845</v>
      </c>
      <c r="B852" s="29" t="s">
        <v>1846</v>
      </c>
      <c r="C852" s="85">
        <v>9.1999999999999993</v>
      </c>
    </row>
    <row r="853" spans="1:3" x14ac:dyDescent="0.25">
      <c r="A853" s="29" t="s">
        <v>1847</v>
      </c>
      <c r="B853" s="29" t="s">
        <v>1848</v>
      </c>
      <c r="C853" s="85">
        <v>7.6</v>
      </c>
    </row>
    <row r="854" spans="1:3" x14ac:dyDescent="0.25">
      <c r="A854" s="29" t="s">
        <v>1849</v>
      </c>
      <c r="B854" s="29" t="s">
        <v>1850</v>
      </c>
      <c r="C854" s="85">
        <v>10.199999999999999</v>
      </c>
    </row>
    <row r="855" spans="1:3" x14ac:dyDescent="0.25">
      <c r="A855" s="29" t="s">
        <v>1851</v>
      </c>
      <c r="B855" s="29" t="s">
        <v>1852</v>
      </c>
      <c r="C855" s="85">
        <v>11.3</v>
      </c>
    </row>
    <row r="856" spans="1:3" x14ac:dyDescent="0.25">
      <c r="A856" s="29" t="s">
        <v>1853</v>
      </c>
      <c r="B856" s="29" t="s">
        <v>1854</v>
      </c>
      <c r="C856" s="85">
        <v>20.100000000000001</v>
      </c>
    </row>
    <row r="857" spans="1:3" x14ac:dyDescent="0.25">
      <c r="A857" s="29" t="s">
        <v>1855</v>
      </c>
      <c r="B857" s="29" t="s">
        <v>1856</v>
      </c>
      <c r="C857" s="85">
        <v>15.7</v>
      </c>
    </row>
    <row r="858" spans="1:3" x14ac:dyDescent="0.25">
      <c r="A858" s="29" t="s">
        <v>1857</v>
      </c>
      <c r="B858" s="29" t="s">
        <v>1858</v>
      </c>
      <c r="C858" s="85">
        <v>12.8</v>
      </c>
    </row>
    <row r="859" spans="1:3" x14ac:dyDescent="0.25">
      <c r="A859" s="29" t="s">
        <v>1859</v>
      </c>
      <c r="B859" s="29" t="s">
        <v>1860</v>
      </c>
      <c r="C859" s="85">
        <v>13</v>
      </c>
    </row>
    <row r="860" spans="1:3" x14ac:dyDescent="0.25">
      <c r="A860" s="29" t="s">
        <v>1861</v>
      </c>
      <c r="B860" s="29" t="s">
        <v>1862</v>
      </c>
      <c r="C860" s="85">
        <v>13.7</v>
      </c>
    </row>
    <row r="861" spans="1:3" x14ac:dyDescent="0.25">
      <c r="A861" s="29" t="s">
        <v>1863</v>
      </c>
      <c r="B861" s="29" t="s">
        <v>1864</v>
      </c>
      <c r="C861" s="85">
        <v>12.9</v>
      </c>
    </row>
    <row r="862" spans="1:3" x14ac:dyDescent="0.25">
      <c r="A862" s="29" t="s">
        <v>1865</v>
      </c>
      <c r="B862" s="29" t="s">
        <v>1866</v>
      </c>
      <c r="C862" s="85">
        <v>10.1</v>
      </c>
    </row>
    <row r="863" spans="1:3" x14ac:dyDescent="0.25">
      <c r="A863" s="29" t="s">
        <v>1867</v>
      </c>
      <c r="B863" s="29" t="s">
        <v>1868</v>
      </c>
      <c r="C863" s="85">
        <v>14.7</v>
      </c>
    </row>
    <row r="864" spans="1:3" x14ac:dyDescent="0.25">
      <c r="A864" s="29" t="s">
        <v>1869</v>
      </c>
      <c r="B864" s="29" t="s">
        <v>1870</v>
      </c>
      <c r="C864" s="85">
        <v>20.5</v>
      </c>
    </row>
    <row r="865" spans="1:3" x14ac:dyDescent="0.25">
      <c r="A865" s="29" t="s">
        <v>1871</v>
      </c>
      <c r="B865" s="29" t="s">
        <v>1872</v>
      </c>
      <c r="C865" s="85">
        <v>11.2</v>
      </c>
    </row>
    <row r="866" spans="1:3" x14ac:dyDescent="0.25">
      <c r="A866" s="29" t="s">
        <v>1873</v>
      </c>
      <c r="B866" s="29" t="s">
        <v>1874</v>
      </c>
      <c r="C866" s="85">
        <v>8.8000000000000007</v>
      </c>
    </row>
    <row r="867" spans="1:3" x14ac:dyDescent="0.25">
      <c r="A867" s="29" t="s">
        <v>1875</v>
      </c>
      <c r="B867" s="29" t="s">
        <v>1876</v>
      </c>
      <c r="C867" s="85">
        <v>8.3000000000000007</v>
      </c>
    </row>
    <row r="868" spans="1:3" x14ac:dyDescent="0.25">
      <c r="A868" s="29" t="s">
        <v>1877</v>
      </c>
      <c r="B868" s="29" t="s">
        <v>1878</v>
      </c>
      <c r="C868" s="85">
        <v>8.6999999999999993</v>
      </c>
    </row>
    <row r="869" spans="1:3" x14ac:dyDescent="0.25">
      <c r="A869" s="29" t="s">
        <v>1879</v>
      </c>
      <c r="B869" s="29" t="s">
        <v>1880</v>
      </c>
      <c r="C869" s="85">
        <v>10.8</v>
      </c>
    </row>
    <row r="870" spans="1:3" x14ac:dyDescent="0.25">
      <c r="A870" s="29" t="s">
        <v>1881</v>
      </c>
      <c r="B870" s="29" t="s">
        <v>1882</v>
      </c>
      <c r="C870" s="85">
        <v>9.6</v>
      </c>
    </row>
    <row r="871" spans="1:3" x14ac:dyDescent="0.25">
      <c r="A871" s="29" t="s">
        <v>1883</v>
      </c>
      <c r="B871" s="29" t="s">
        <v>1884</v>
      </c>
      <c r="C871" s="85">
        <v>8.6999999999999993</v>
      </c>
    </row>
    <row r="872" spans="1:3" x14ac:dyDescent="0.25">
      <c r="A872" s="29" t="s">
        <v>1885</v>
      </c>
      <c r="B872" s="29" t="s">
        <v>1886</v>
      </c>
      <c r="C872" s="85">
        <v>8.4</v>
      </c>
    </row>
    <row r="873" spans="1:3" x14ac:dyDescent="0.25">
      <c r="A873" s="29" t="s">
        <v>1887</v>
      </c>
      <c r="B873" s="29" t="s">
        <v>1888</v>
      </c>
      <c r="C873" s="85">
        <v>9</v>
      </c>
    </row>
    <row r="874" spans="1:3" x14ac:dyDescent="0.25">
      <c r="A874" s="29" t="s">
        <v>1889</v>
      </c>
      <c r="B874" s="29" t="s">
        <v>1890</v>
      </c>
      <c r="C874" s="85">
        <v>9.1</v>
      </c>
    </row>
    <row r="875" spans="1:3" x14ac:dyDescent="0.25">
      <c r="A875" s="29" t="s">
        <v>1891</v>
      </c>
      <c r="B875" s="29" t="s">
        <v>1892</v>
      </c>
      <c r="C875" s="85">
        <v>8.6999999999999993</v>
      </c>
    </row>
    <row r="876" spans="1:3" x14ac:dyDescent="0.25">
      <c r="A876" s="29" t="s">
        <v>1893</v>
      </c>
      <c r="B876" s="29" t="s">
        <v>1894</v>
      </c>
      <c r="C876" s="85">
        <v>11.7</v>
      </c>
    </row>
    <row r="877" spans="1:3" x14ac:dyDescent="0.25">
      <c r="A877" s="29" t="s">
        <v>1895</v>
      </c>
      <c r="B877" s="29" t="s">
        <v>1896</v>
      </c>
      <c r="C877" s="85">
        <v>9.1</v>
      </c>
    </row>
    <row r="878" spans="1:3" x14ac:dyDescent="0.25">
      <c r="A878" s="29" t="s">
        <v>1897</v>
      </c>
      <c r="B878" s="29" t="s">
        <v>1898</v>
      </c>
      <c r="C878" s="85">
        <v>11.1</v>
      </c>
    </row>
    <row r="879" spans="1:3" x14ac:dyDescent="0.25">
      <c r="A879" s="29" t="s">
        <v>1899</v>
      </c>
      <c r="B879" s="29" t="s">
        <v>1900</v>
      </c>
      <c r="C879" s="85">
        <v>12.3</v>
      </c>
    </row>
    <row r="880" spans="1:3" x14ac:dyDescent="0.25">
      <c r="A880" s="29" t="s">
        <v>1901</v>
      </c>
      <c r="B880" s="29" t="s">
        <v>1902</v>
      </c>
      <c r="C880" s="85">
        <v>12.4</v>
      </c>
    </row>
    <row r="881" spans="1:3" x14ac:dyDescent="0.25">
      <c r="A881" s="29" t="s">
        <v>1903</v>
      </c>
      <c r="B881" s="29" t="s">
        <v>1904</v>
      </c>
      <c r="C881" s="85">
        <v>12.4</v>
      </c>
    </row>
    <row r="882" spans="1:3" x14ac:dyDescent="0.25">
      <c r="A882" s="29" t="s">
        <v>1905</v>
      </c>
      <c r="B882" s="29" t="s">
        <v>1906</v>
      </c>
      <c r="C882" s="85">
        <v>9.4</v>
      </c>
    </row>
    <row r="883" spans="1:3" x14ac:dyDescent="0.25">
      <c r="A883" s="29" t="s">
        <v>1907</v>
      </c>
      <c r="B883" s="29" t="s">
        <v>1908</v>
      </c>
      <c r="C883" s="85">
        <v>7.8</v>
      </c>
    </row>
    <row r="884" spans="1:3" x14ac:dyDescent="0.25">
      <c r="A884" s="29" t="s">
        <v>1909</v>
      </c>
      <c r="B884" s="29" t="s">
        <v>1910</v>
      </c>
      <c r="C884" s="85">
        <v>7.3</v>
      </c>
    </row>
    <row r="885" spans="1:3" x14ac:dyDescent="0.25">
      <c r="A885" s="29" t="s">
        <v>1911</v>
      </c>
      <c r="B885" s="29" t="s">
        <v>1912</v>
      </c>
      <c r="C885" s="85">
        <v>10</v>
      </c>
    </row>
    <row r="886" spans="1:3" x14ac:dyDescent="0.25">
      <c r="A886" s="29" t="s">
        <v>1913</v>
      </c>
      <c r="B886" s="29" t="s">
        <v>1914</v>
      </c>
      <c r="C886" s="85">
        <v>9.6</v>
      </c>
    </row>
    <row r="887" spans="1:3" x14ac:dyDescent="0.25">
      <c r="A887" s="29" t="s">
        <v>1915</v>
      </c>
      <c r="B887" s="29" t="s">
        <v>1916</v>
      </c>
      <c r="C887" s="85">
        <v>8.1999999999999993</v>
      </c>
    </row>
    <row r="888" spans="1:3" x14ac:dyDescent="0.25">
      <c r="A888" s="29" t="s">
        <v>1917</v>
      </c>
      <c r="B888" s="29" t="s">
        <v>1918</v>
      </c>
      <c r="C888" s="85">
        <v>9</v>
      </c>
    </row>
    <row r="889" spans="1:3" x14ac:dyDescent="0.25">
      <c r="A889" s="29" t="s">
        <v>1919</v>
      </c>
      <c r="B889" s="29" t="s">
        <v>1920</v>
      </c>
      <c r="C889" s="85">
        <v>9.5</v>
      </c>
    </row>
    <row r="890" spans="1:3" x14ac:dyDescent="0.25">
      <c r="A890" s="29" t="s">
        <v>1921</v>
      </c>
      <c r="B890" s="29" t="s">
        <v>1922</v>
      </c>
      <c r="C890" s="85">
        <v>9.4</v>
      </c>
    </row>
    <row r="891" spans="1:3" x14ac:dyDescent="0.25">
      <c r="A891" s="29" t="s">
        <v>1923</v>
      </c>
      <c r="B891" s="29" t="s">
        <v>1924</v>
      </c>
      <c r="C891" s="85">
        <v>11.7</v>
      </c>
    </row>
    <row r="892" spans="1:3" x14ac:dyDescent="0.25">
      <c r="A892" s="29" t="s">
        <v>1925</v>
      </c>
      <c r="B892" s="29" t="s">
        <v>1926</v>
      </c>
      <c r="C892" s="85">
        <v>9.1999999999999993</v>
      </c>
    </row>
    <row r="893" spans="1:3" x14ac:dyDescent="0.25">
      <c r="A893" s="29" t="s">
        <v>1927</v>
      </c>
      <c r="B893" s="29" t="s">
        <v>1928</v>
      </c>
      <c r="C893" s="85">
        <v>8.6</v>
      </c>
    </row>
    <row r="894" spans="1:3" x14ac:dyDescent="0.25">
      <c r="A894" s="29" t="s">
        <v>1929</v>
      </c>
      <c r="B894" s="29" t="s">
        <v>1930</v>
      </c>
      <c r="C894" s="85">
        <v>8.9</v>
      </c>
    </row>
    <row r="895" spans="1:3" x14ac:dyDescent="0.25">
      <c r="A895" s="29" t="s">
        <v>1931</v>
      </c>
      <c r="B895" s="29" t="s">
        <v>1932</v>
      </c>
      <c r="C895" s="85">
        <v>8.8000000000000007</v>
      </c>
    </row>
    <row r="896" spans="1:3" x14ac:dyDescent="0.25">
      <c r="A896" s="29" t="s">
        <v>1933</v>
      </c>
      <c r="B896" s="29" t="s">
        <v>1934</v>
      </c>
      <c r="C896" s="85">
        <v>8.4</v>
      </c>
    </row>
    <row r="897" spans="1:3" x14ac:dyDescent="0.25">
      <c r="A897" s="29" t="s">
        <v>1935</v>
      </c>
      <c r="B897" s="29" t="s">
        <v>1936</v>
      </c>
      <c r="C897" s="85">
        <v>8.5</v>
      </c>
    </row>
    <row r="898" spans="1:3" x14ac:dyDescent="0.25">
      <c r="A898" s="29" t="s">
        <v>1937</v>
      </c>
      <c r="B898" s="29" t="s">
        <v>1938</v>
      </c>
      <c r="C898" s="85">
        <v>18.2</v>
      </c>
    </row>
    <row r="899" spans="1:3" x14ac:dyDescent="0.25">
      <c r="A899" s="29" t="s">
        <v>1939</v>
      </c>
      <c r="B899" s="29" t="s">
        <v>1940</v>
      </c>
      <c r="C899" s="85">
        <v>9</v>
      </c>
    </row>
    <row r="900" spans="1:3" x14ac:dyDescent="0.25">
      <c r="A900" s="29" t="s">
        <v>1941</v>
      </c>
      <c r="B900" s="29" t="s">
        <v>1942</v>
      </c>
      <c r="C900" s="85">
        <v>10.8</v>
      </c>
    </row>
    <row r="901" spans="1:3" x14ac:dyDescent="0.25">
      <c r="A901" s="29" t="s">
        <v>1943</v>
      </c>
      <c r="B901" s="29" t="s">
        <v>1944</v>
      </c>
      <c r="C901" s="85">
        <v>6.3</v>
      </c>
    </row>
    <row r="902" spans="1:3" x14ac:dyDescent="0.25">
      <c r="A902" s="29" t="s">
        <v>1945</v>
      </c>
      <c r="B902" s="29" t="s">
        <v>1946</v>
      </c>
      <c r="C902" s="85">
        <v>14.1</v>
      </c>
    </row>
    <row r="903" spans="1:3" x14ac:dyDescent="0.25">
      <c r="A903" s="29" t="s">
        <v>1947</v>
      </c>
      <c r="B903" s="29" t="s">
        <v>1948</v>
      </c>
      <c r="C903" s="85">
        <v>6.5</v>
      </c>
    </row>
    <row r="904" spans="1:3" x14ac:dyDescent="0.25">
      <c r="A904" s="29" t="s">
        <v>1949</v>
      </c>
      <c r="B904" s="29" t="s">
        <v>1950</v>
      </c>
      <c r="C904" s="85">
        <v>8.6</v>
      </c>
    </row>
    <row r="905" spans="1:3" x14ac:dyDescent="0.25">
      <c r="A905" s="29" t="s">
        <v>1951</v>
      </c>
      <c r="B905" s="29" t="s">
        <v>1952</v>
      </c>
      <c r="C905" s="85">
        <v>7.9</v>
      </c>
    </row>
    <row r="906" spans="1:3" x14ac:dyDescent="0.25">
      <c r="A906" s="29" t="s">
        <v>1953</v>
      </c>
      <c r="B906" s="29" t="s">
        <v>1954</v>
      </c>
      <c r="C906" s="85">
        <v>10.3</v>
      </c>
    </row>
    <row r="907" spans="1:3" x14ac:dyDescent="0.25">
      <c r="A907" s="29" t="s">
        <v>1955</v>
      </c>
      <c r="B907" s="29" t="s">
        <v>1956</v>
      </c>
      <c r="C907" s="85">
        <v>12.1</v>
      </c>
    </row>
    <row r="908" spans="1:3" x14ac:dyDescent="0.25">
      <c r="A908" s="29" t="s">
        <v>1957</v>
      </c>
      <c r="B908" s="29" t="s">
        <v>1958</v>
      </c>
      <c r="C908" s="85">
        <v>11.7</v>
      </c>
    </row>
    <row r="909" spans="1:3" x14ac:dyDescent="0.25">
      <c r="A909" s="29" t="s">
        <v>1959</v>
      </c>
      <c r="B909" s="29" t="s">
        <v>1960</v>
      </c>
      <c r="C909" s="85">
        <v>9.6</v>
      </c>
    </row>
    <row r="910" spans="1:3" x14ac:dyDescent="0.25">
      <c r="A910" s="29" t="s">
        <v>1961</v>
      </c>
      <c r="B910" s="29" t="s">
        <v>1962</v>
      </c>
      <c r="C910" s="85">
        <v>11.2</v>
      </c>
    </row>
    <row r="911" spans="1:3" x14ac:dyDescent="0.25">
      <c r="A911" s="29" t="s">
        <v>1963</v>
      </c>
      <c r="B911" s="29" t="s">
        <v>1964</v>
      </c>
      <c r="C911" s="85">
        <v>10.1</v>
      </c>
    </row>
    <row r="912" spans="1:3" x14ac:dyDescent="0.25">
      <c r="A912" s="29" t="s">
        <v>1965</v>
      </c>
      <c r="B912" s="29" t="s">
        <v>1966</v>
      </c>
      <c r="C912" s="85">
        <v>10</v>
      </c>
    </row>
    <row r="913" spans="1:3" x14ac:dyDescent="0.25">
      <c r="A913" s="29" t="s">
        <v>1967</v>
      </c>
      <c r="B913" s="29" t="s">
        <v>1968</v>
      </c>
      <c r="C913" s="85">
        <v>11</v>
      </c>
    </row>
    <row r="914" spans="1:3" x14ac:dyDescent="0.25">
      <c r="A914" s="29" t="s">
        <v>1969</v>
      </c>
      <c r="B914" s="29" t="s">
        <v>1970</v>
      </c>
      <c r="C914" s="85">
        <v>10.4</v>
      </c>
    </row>
    <row r="915" spans="1:3" x14ac:dyDescent="0.25">
      <c r="A915" s="29" t="s">
        <v>1971</v>
      </c>
      <c r="B915" s="29" t="s">
        <v>1972</v>
      </c>
      <c r="C915" s="85">
        <v>13.7</v>
      </c>
    </row>
    <row r="916" spans="1:3" x14ac:dyDescent="0.25">
      <c r="A916" s="29" t="s">
        <v>1973</v>
      </c>
      <c r="B916" s="29" t="s">
        <v>1974</v>
      </c>
      <c r="C916" s="85">
        <v>13.9</v>
      </c>
    </row>
    <row r="917" spans="1:3" x14ac:dyDescent="0.25">
      <c r="A917" s="29" t="s">
        <v>1975</v>
      </c>
      <c r="B917" s="29" t="s">
        <v>1976</v>
      </c>
      <c r="C917" s="85">
        <v>8.6</v>
      </c>
    </row>
    <row r="918" spans="1:3" x14ac:dyDescent="0.25">
      <c r="A918" s="29" t="s">
        <v>1977</v>
      </c>
      <c r="B918" s="29" t="s">
        <v>1978</v>
      </c>
      <c r="C918" s="85">
        <v>15.2</v>
      </c>
    </row>
    <row r="919" spans="1:3" x14ac:dyDescent="0.25">
      <c r="A919" s="29" t="s">
        <v>1979</v>
      </c>
      <c r="B919" s="29" t="s">
        <v>1980</v>
      </c>
      <c r="C919" s="85">
        <v>11.6</v>
      </c>
    </row>
    <row r="920" spans="1:3" x14ac:dyDescent="0.25">
      <c r="A920" s="29" t="s">
        <v>1981</v>
      </c>
      <c r="B920" s="29" t="s">
        <v>1982</v>
      </c>
      <c r="C920" s="85">
        <v>8.6999999999999993</v>
      </c>
    </row>
    <row r="921" spans="1:3" x14ac:dyDescent="0.25">
      <c r="A921" s="29" t="s">
        <v>1983</v>
      </c>
      <c r="B921" s="29" t="s">
        <v>1984</v>
      </c>
      <c r="C921" s="85">
        <v>11.7</v>
      </c>
    </row>
    <row r="922" spans="1:3" x14ac:dyDescent="0.25">
      <c r="A922" s="29" t="s">
        <v>1985</v>
      </c>
      <c r="B922" s="29" t="s">
        <v>1986</v>
      </c>
      <c r="C922" s="85">
        <v>10.199999999999999</v>
      </c>
    </row>
    <row r="923" spans="1:3" x14ac:dyDescent="0.25">
      <c r="A923" s="29" t="s">
        <v>1987</v>
      </c>
      <c r="B923" s="29" t="s">
        <v>1988</v>
      </c>
      <c r="C923" s="85">
        <v>16.899999999999999</v>
      </c>
    </row>
    <row r="924" spans="1:3" x14ac:dyDescent="0.25">
      <c r="A924" s="29" t="s">
        <v>1989</v>
      </c>
      <c r="B924" s="29" t="s">
        <v>1990</v>
      </c>
      <c r="C924" s="85">
        <v>9.8000000000000007</v>
      </c>
    </row>
    <row r="925" spans="1:3" x14ac:dyDescent="0.25">
      <c r="A925" s="29" t="s">
        <v>1991</v>
      </c>
      <c r="B925" s="29" t="s">
        <v>1992</v>
      </c>
      <c r="C925" s="85">
        <v>11.1</v>
      </c>
    </row>
    <row r="926" spans="1:3" x14ac:dyDescent="0.25">
      <c r="A926" s="29" t="s">
        <v>1993</v>
      </c>
      <c r="B926" s="29" t="s">
        <v>1994</v>
      </c>
      <c r="C926" s="85">
        <v>13.2</v>
      </c>
    </row>
    <row r="927" spans="1:3" x14ac:dyDescent="0.25">
      <c r="A927" s="29" t="s">
        <v>1995</v>
      </c>
      <c r="B927" s="29" t="s">
        <v>1996</v>
      </c>
      <c r="C927" s="85">
        <v>11.1</v>
      </c>
    </row>
    <row r="928" spans="1:3" x14ac:dyDescent="0.25">
      <c r="A928" s="29" t="s">
        <v>1997</v>
      </c>
      <c r="B928" s="29" t="s">
        <v>1998</v>
      </c>
      <c r="C928" s="85">
        <v>13.1</v>
      </c>
    </row>
    <row r="929" spans="1:3" x14ac:dyDescent="0.25">
      <c r="A929" s="29" t="s">
        <v>1999</v>
      </c>
      <c r="B929" s="29" t="s">
        <v>2000</v>
      </c>
      <c r="C929" s="85">
        <v>12</v>
      </c>
    </row>
    <row r="930" spans="1:3" x14ac:dyDescent="0.25">
      <c r="A930" s="29" t="s">
        <v>2001</v>
      </c>
      <c r="B930" s="29" t="s">
        <v>2002</v>
      </c>
      <c r="C930" s="85">
        <v>14.6</v>
      </c>
    </row>
    <row r="931" spans="1:3" x14ac:dyDescent="0.25">
      <c r="A931" s="29" t="s">
        <v>2003</v>
      </c>
      <c r="B931" s="29" t="s">
        <v>2004</v>
      </c>
      <c r="C931" s="85">
        <v>8.9</v>
      </c>
    </row>
    <row r="932" spans="1:3" x14ac:dyDescent="0.25">
      <c r="A932" s="29" t="s">
        <v>2005</v>
      </c>
      <c r="B932" s="29" t="s">
        <v>2006</v>
      </c>
      <c r="C932" s="85">
        <v>13.3</v>
      </c>
    </row>
    <row r="933" spans="1:3" x14ac:dyDescent="0.25">
      <c r="A933" s="29" t="s">
        <v>2007</v>
      </c>
      <c r="B933" s="29" t="s">
        <v>2008</v>
      </c>
      <c r="C933" s="85">
        <v>9.6999999999999993</v>
      </c>
    </row>
    <row r="934" spans="1:3" x14ac:dyDescent="0.25">
      <c r="A934" s="29" t="s">
        <v>2009</v>
      </c>
      <c r="B934" s="29" t="s">
        <v>2010</v>
      </c>
      <c r="C934" s="85">
        <v>9.9</v>
      </c>
    </row>
    <row r="935" spans="1:3" x14ac:dyDescent="0.25">
      <c r="A935" s="29" t="s">
        <v>2011</v>
      </c>
      <c r="B935" s="29" t="s">
        <v>2012</v>
      </c>
      <c r="C935" s="85">
        <v>11.8</v>
      </c>
    </row>
    <row r="936" spans="1:3" x14ac:dyDescent="0.25">
      <c r="A936" s="29" t="s">
        <v>2013</v>
      </c>
      <c r="B936" s="29" t="s">
        <v>2014</v>
      </c>
      <c r="C936" s="85">
        <v>8.3000000000000007</v>
      </c>
    </row>
    <row r="937" spans="1:3" x14ac:dyDescent="0.25">
      <c r="A937" s="29" t="s">
        <v>2015</v>
      </c>
      <c r="B937" s="29" t="s">
        <v>2016</v>
      </c>
      <c r="C937" s="85">
        <v>10.199999999999999</v>
      </c>
    </row>
    <row r="938" spans="1:3" x14ac:dyDescent="0.25">
      <c r="A938" s="29" t="s">
        <v>2017</v>
      </c>
      <c r="B938" s="29" t="s">
        <v>2018</v>
      </c>
      <c r="C938" s="85">
        <v>7.1</v>
      </c>
    </row>
    <row r="939" spans="1:3" x14ac:dyDescent="0.25">
      <c r="A939" s="29" t="s">
        <v>2019</v>
      </c>
      <c r="B939" s="29" t="s">
        <v>2020</v>
      </c>
      <c r="C939" s="85">
        <v>11.5</v>
      </c>
    </row>
    <row r="940" spans="1:3" x14ac:dyDescent="0.25">
      <c r="A940" s="29" t="s">
        <v>2021</v>
      </c>
      <c r="B940" s="29" t="s">
        <v>2022</v>
      </c>
      <c r="C940" s="85">
        <v>10.9</v>
      </c>
    </row>
    <row r="941" spans="1:3" x14ac:dyDescent="0.25">
      <c r="A941" s="29" t="s">
        <v>2023</v>
      </c>
      <c r="B941" s="29" t="s">
        <v>2024</v>
      </c>
      <c r="C941" s="85">
        <v>10.9</v>
      </c>
    </row>
    <row r="942" spans="1:3" x14ac:dyDescent="0.25">
      <c r="A942" s="29" t="s">
        <v>2025</v>
      </c>
      <c r="B942" s="29" t="s">
        <v>2026</v>
      </c>
      <c r="C942" s="85">
        <v>10.5</v>
      </c>
    </row>
    <row r="943" spans="1:3" x14ac:dyDescent="0.25">
      <c r="A943" s="29" t="s">
        <v>2027</v>
      </c>
      <c r="B943" s="29" t="s">
        <v>2028</v>
      </c>
      <c r="C943" s="85">
        <v>10.8</v>
      </c>
    </row>
    <row r="944" spans="1:3" x14ac:dyDescent="0.25">
      <c r="A944" s="29" t="s">
        <v>2029</v>
      </c>
      <c r="B944" s="29" t="s">
        <v>2030</v>
      </c>
      <c r="C944" s="85">
        <v>12.4</v>
      </c>
    </row>
    <row r="945" spans="1:3" x14ac:dyDescent="0.25">
      <c r="A945" s="29" t="s">
        <v>2031</v>
      </c>
      <c r="B945" s="29" t="s">
        <v>2032</v>
      </c>
      <c r="C945" s="85">
        <v>10.5</v>
      </c>
    </row>
    <row r="946" spans="1:3" x14ac:dyDescent="0.25">
      <c r="A946" s="29" t="s">
        <v>2033</v>
      </c>
      <c r="B946" s="29" t="s">
        <v>2034</v>
      </c>
      <c r="C946" s="85">
        <v>11.4</v>
      </c>
    </row>
    <row r="947" spans="1:3" x14ac:dyDescent="0.25">
      <c r="A947" s="29" t="s">
        <v>2035</v>
      </c>
      <c r="B947" s="29" t="s">
        <v>2036</v>
      </c>
      <c r="C947" s="85">
        <v>10.5</v>
      </c>
    </row>
    <row r="948" spans="1:3" x14ac:dyDescent="0.25">
      <c r="A948" s="29" t="s">
        <v>2037</v>
      </c>
      <c r="B948" s="29" t="s">
        <v>2038</v>
      </c>
      <c r="C948" s="85">
        <v>13.5</v>
      </c>
    </row>
    <row r="949" spans="1:3" x14ac:dyDescent="0.25">
      <c r="A949" s="29" t="s">
        <v>2039</v>
      </c>
      <c r="B949" s="29" t="s">
        <v>2040</v>
      </c>
      <c r="C949" s="85">
        <v>9.4</v>
      </c>
    </row>
    <row r="950" spans="1:3" x14ac:dyDescent="0.25">
      <c r="A950" s="29" t="s">
        <v>2041</v>
      </c>
      <c r="B950" s="29" t="s">
        <v>2042</v>
      </c>
      <c r="C950" s="85">
        <v>13.7</v>
      </c>
    </row>
    <row r="951" spans="1:3" x14ac:dyDescent="0.25">
      <c r="A951" s="29" t="s">
        <v>2043</v>
      </c>
      <c r="B951" s="29" t="s">
        <v>2044</v>
      </c>
      <c r="C951" s="85">
        <v>14.1</v>
      </c>
    </row>
    <row r="952" spans="1:3" x14ac:dyDescent="0.25">
      <c r="A952" s="29" t="s">
        <v>2045</v>
      </c>
      <c r="B952" s="29" t="s">
        <v>2046</v>
      </c>
      <c r="C952" s="85">
        <v>10.199999999999999</v>
      </c>
    </row>
    <row r="953" spans="1:3" x14ac:dyDescent="0.25">
      <c r="A953" s="29" t="s">
        <v>2047</v>
      </c>
      <c r="B953" s="29" t="s">
        <v>2048</v>
      </c>
      <c r="C953" s="85">
        <v>13.3</v>
      </c>
    </row>
    <row r="954" spans="1:3" x14ac:dyDescent="0.25">
      <c r="A954" s="29" t="s">
        <v>2049</v>
      </c>
      <c r="B954" s="29" t="s">
        <v>2050</v>
      </c>
      <c r="C954" s="85">
        <v>10.8</v>
      </c>
    </row>
    <row r="955" spans="1:3" x14ac:dyDescent="0.25">
      <c r="A955" s="29" t="s">
        <v>2051</v>
      </c>
      <c r="B955" s="29" t="s">
        <v>2052</v>
      </c>
      <c r="C955" s="85">
        <v>10.5</v>
      </c>
    </row>
    <row r="956" spans="1:3" x14ac:dyDescent="0.25">
      <c r="A956" s="29" t="s">
        <v>2053</v>
      </c>
      <c r="B956" s="29" t="s">
        <v>2054</v>
      </c>
      <c r="C956" s="85">
        <v>11.1</v>
      </c>
    </row>
    <row r="957" spans="1:3" x14ac:dyDescent="0.25">
      <c r="A957" s="29" t="s">
        <v>2055</v>
      </c>
      <c r="B957" s="29" t="s">
        <v>2056</v>
      </c>
      <c r="C957" s="85">
        <v>10.9</v>
      </c>
    </row>
    <row r="958" spans="1:3" x14ac:dyDescent="0.25">
      <c r="A958" s="29" t="s">
        <v>2057</v>
      </c>
      <c r="B958" s="29" t="s">
        <v>2058</v>
      </c>
      <c r="C958" s="85">
        <v>7.6</v>
      </c>
    </row>
    <row r="959" spans="1:3" x14ac:dyDescent="0.25">
      <c r="A959" s="29" t="s">
        <v>2059</v>
      </c>
      <c r="B959" s="29" t="s">
        <v>2060</v>
      </c>
      <c r="C959" s="85">
        <v>10.3</v>
      </c>
    </row>
    <row r="960" spans="1:3" x14ac:dyDescent="0.25">
      <c r="A960" s="29" t="s">
        <v>2061</v>
      </c>
      <c r="B960" s="29" t="s">
        <v>2062</v>
      </c>
      <c r="C960" s="85">
        <v>12.5</v>
      </c>
    </row>
    <row r="961" spans="1:3" x14ac:dyDescent="0.25">
      <c r="A961" s="29" t="s">
        <v>2063</v>
      </c>
      <c r="B961" s="29" t="s">
        <v>2064</v>
      </c>
      <c r="C961" s="85">
        <v>11.6</v>
      </c>
    </row>
    <row r="962" spans="1:3" x14ac:dyDescent="0.25">
      <c r="A962" s="29" t="s">
        <v>2065</v>
      </c>
      <c r="B962" s="29" t="s">
        <v>2066</v>
      </c>
      <c r="C962" s="85">
        <v>14.1</v>
      </c>
    </row>
    <row r="963" spans="1:3" x14ac:dyDescent="0.25">
      <c r="A963" s="29" t="s">
        <v>2067</v>
      </c>
      <c r="B963" s="29" t="s">
        <v>2068</v>
      </c>
      <c r="C963" s="85">
        <v>10</v>
      </c>
    </row>
    <row r="964" spans="1:3" x14ac:dyDescent="0.25">
      <c r="A964" s="29" t="s">
        <v>2069</v>
      </c>
      <c r="B964" s="29" t="s">
        <v>2070</v>
      </c>
      <c r="C964" s="85">
        <v>11.3</v>
      </c>
    </row>
    <row r="965" spans="1:3" x14ac:dyDescent="0.25">
      <c r="A965" s="29" t="s">
        <v>2071</v>
      </c>
      <c r="B965" s="29" t="s">
        <v>2072</v>
      </c>
      <c r="C965" s="85">
        <v>13.1</v>
      </c>
    </row>
    <row r="966" spans="1:3" x14ac:dyDescent="0.25">
      <c r="A966" s="29" t="s">
        <v>2073</v>
      </c>
      <c r="B966" s="29" t="s">
        <v>2074</v>
      </c>
      <c r="C966" s="85">
        <v>8.6</v>
      </c>
    </row>
    <row r="967" spans="1:3" x14ac:dyDescent="0.25">
      <c r="A967" s="29" t="s">
        <v>2075</v>
      </c>
      <c r="B967" s="29" t="s">
        <v>2076</v>
      </c>
      <c r="C967" s="85">
        <v>10.1</v>
      </c>
    </row>
    <row r="968" spans="1:3" x14ac:dyDescent="0.25">
      <c r="A968" s="29" t="s">
        <v>2077</v>
      </c>
      <c r="B968" s="29" t="s">
        <v>2078</v>
      </c>
      <c r="C968" s="85">
        <v>12.4</v>
      </c>
    </row>
    <row r="969" spans="1:3" x14ac:dyDescent="0.25">
      <c r="A969" s="29" t="s">
        <v>2079</v>
      </c>
      <c r="B969" s="29" t="s">
        <v>2080</v>
      </c>
      <c r="C969" s="85">
        <v>10</v>
      </c>
    </row>
    <row r="970" spans="1:3" x14ac:dyDescent="0.25">
      <c r="A970" s="29" t="s">
        <v>2081</v>
      </c>
      <c r="B970" s="29" t="s">
        <v>2082</v>
      </c>
      <c r="C970" s="85">
        <v>10.1</v>
      </c>
    </row>
    <row r="971" spans="1:3" x14ac:dyDescent="0.25">
      <c r="A971" s="29" t="s">
        <v>2083</v>
      </c>
      <c r="B971" s="29" t="s">
        <v>2084</v>
      </c>
      <c r="C971" s="85">
        <v>9.9</v>
      </c>
    </row>
    <row r="972" spans="1:3" x14ac:dyDescent="0.25">
      <c r="A972" s="29" t="s">
        <v>2085</v>
      </c>
      <c r="B972" s="29" t="s">
        <v>2086</v>
      </c>
      <c r="C972" s="85">
        <v>12</v>
      </c>
    </row>
    <row r="973" spans="1:3" x14ac:dyDescent="0.25">
      <c r="A973" s="29" t="s">
        <v>2087</v>
      </c>
      <c r="B973" s="29" t="s">
        <v>2088</v>
      </c>
      <c r="C973" s="85">
        <v>9</v>
      </c>
    </row>
    <row r="974" spans="1:3" x14ac:dyDescent="0.25">
      <c r="A974" s="29" t="s">
        <v>2089</v>
      </c>
      <c r="B974" s="29" t="s">
        <v>2090</v>
      </c>
      <c r="C974" s="85">
        <v>9.6999999999999993</v>
      </c>
    </row>
    <row r="975" spans="1:3" x14ac:dyDescent="0.25">
      <c r="A975" s="29" t="s">
        <v>2091</v>
      </c>
      <c r="B975" s="29" t="s">
        <v>2092</v>
      </c>
      <c r="C975" s="85">
        <v>11.4</v>
      </c>
    </row>
    <row r="976" spans="1:3" x14ac:dyDescent="0.25">
      <c r="A976" s="29" t="s">
        <v>2093</v>
      </c>
      <c r="B976" s="29" t="s">
        <v>2094</v>
      </c>
      <c r="C976" s="85">
        <v>6.9</v>
      </c>
    </row>
    <row r="977" spans="1:3" x14ac:dyDescent="0.25">
      <c r="A977" s="29" t="s">
        <v>2095</v>
      </c>
      <c r="B977" s="29" t="s">
        <v>2096</v>
      </c>
      <c r="C977" s="85">
        <v>16.100000000000001</v>
      </c>
    </row>
    <row r="978" spans="1:3" x14ac:dyDescent="0.25">
      <c r="A978" s="29" t="s">
        <v>2097</v>
      </c>
      <c r="B978" s="29" t="s">
        <v>2098</v>
      </c>
      <c r="C978" s="85">
        <v>11.5</v>
      </c>
    </row>
    <row r="979" spans="1:3" x14ac:dyDescent="0.25">
      <c r="A979" s="29" t="s">
        <v>2099</v>
      </c>
      <c r="B979" s="29" t="s">
        <v>2100</v>
      </c>
      <c r="C979" s="85">
        <v>9</v>
      </c>
    </row>
    <row r="980" spans="1:3" x14ac:dyDescent="0.25">
      <c r="A980" s="29" t="s">
        <v>2101</v>
      </c>
      <c r="B980" s="29" t="s">
        <v>2102</v>
      </c>
      <c r="C980" s="85">
        <v>11.7</v>
      </c>
    </row>
    <row r="981" spans="1:3" x14ac:dyDescent="0.25">
      <c r="A981" s="29" t="s">
        <v>2103</v>
      </c>
      <c r="B981" s="29" t="s">
        <v>2104</v>
      </c>
      <c r="C981" s="85">
        <v>10.4</v>
      </c>
    </row>
    <row r="982" spans="1:3" x14ac:dyDescent="0.25">
      <c r="A982" s="29" t="s">
        <v>2105</v>
      </c>
      <c r="B982" s="29" t="s">
        <v>2106</v>
      </c>
      <c r="C982" s="85">
        <v>9.6999999999999993</v>
      </c>
    </row>
    <row r="983" spans="1:3" x14ac:dyDescent="0.25">
      <c r="A983" s="29" t="s">
        <v>2107</v>
      </c>
      <c r="B983" s="29" t="s">
        <v>2108</v>
      </c>
      <c r="C983" s="85">
        <v>12.3</v>
      </c>
    </row>
    <row r="984" spans="1:3" x14ac:dyDescent="0.25">
      <c r="A984" s="29" t="s">
        <v>2109</v>
      </c>
      <c r="B984" s="29" t="s">
        <v>2110</v>
      </c>
      <c r="C984" s="85">
        <v>12.8</v>
      </c>
    </row>
    <row r="985" spans="1:3" x14ac:dyDescent="0.25">
      <c r="A985" s="29" t="s">
        <v>2111</v>
      </c>
      <c r="B985" s="29" t="s">
        <v>2112</v>
      </c>
      <c r="C985" s="85">
        <v>14.5</v>
      </c>
    </row>
    <row r="986" spans="1:3" x14ac:dyDescent="0.25">
      <c r="A986" s="29" t="s">
        <v>2113</v>
      </c>
      <c r="B986" s="29" t="s">
        <v>2114</v>
      </c>
      <c r="C986" s="85">
        <v>11</v>
      </c>
    </row>
    <row r="987" spans="1:3" x14ac:dyDescent="0.25">
      <c r="A987" s="29" t="s">
        <v>2115</v>
      </c>
      <c r="B987" s="29" t="s">
        <v>2116</v>
      </c>
      <c r="C987" s="85">
        <v>10.199999999999999</v>
      </c>
    </row>
    <row r="988" spans="1:3" x14ac:dyDescent="0.25">
      <c r="A988" s="29" t="s">
        <v>2117</v>
      </c>
      <c r="B988" s="29" t="s">
        <v>2118</v>
      </c>
      <c r="C988" s="85">
        <v>9.4</v>
      </c>
    </row>
    <row r="989" spans="1:3" x14ac:dyDescent="0.25">
      <c r="A989" s="29" t="s">
        <v>2119</v>
      </c>
      <c r="B989" s="29" t="s">
        <v>2120</v>
      </c>
      <c r="C989" s="85">
        <v>11.2</v>
      </c>
    </row>
    <row r="990" spans="1:3" x14ac:dyDescent="0.25">
      <c r="A990" s="29" t="s">
        <v>2121</v>
      </c>
      <c r="B990" s="29" t="s">
        <v>2122</v>
      </c>
      <c r="C990" s="85">
        <v>9.6999999999999993</v>
      </c>
    </row>
    <row r="991" spans="1:3" x14ac:dyDescent="0.25">
      <c r="A991" s="29" t="s">
        <v>2123</v>
      </c>
      <c r="B991" s="29" t="s">
        <v>2124</v>
      </c>
      <c r="C991" s="85">
        <v>11.2</v>
      </c>
    </row>
    <row r="992" spans="1:3" x14ac:dyDescent="0.25">
      <c r="A992" s="29" t="s">
        <v>2125</v>
      </c>
      <c r="B992" s="29" t="s">
        <v>2126</v>
      </c>
      <c r="C992" s="85">
        <v>11.4</v>
      </c>
    </row>
    <row r="993" spans="1:3" x14ac:dyDescent="0.25">
      <c r="A993" s="29" t="s">
        <v>2127</v>
      </c>
      <c r="B993" s="29" t="s">
        <v>2128</v>
      </c>
      <c r="C993" s="85">
        <v>10.5</v>
      </c>
    </row>
    <row r="994" spans="1:3" x14ac:dyDescent="0.25">
      <c r="A994" s="29" t="s">
        <v>2129</v>
      </c>
      <c r="B994" s="29" t="s">
        <v>2130</v>
      </c>
      <c r="C994" s="85">
        <v>10.199999999999999</v>
      </c>
    </row>
    <row r="995" spans="1:3" x14ac:dyDescent="0.25">
      <c r="A995" s="29" t="s">
        <v>2131</v>
      </c>
      <c r="B995" s="29" t="s">
        <v>2132</v>
      </c>
      <c r="C995" s="85">
        <v>13.4</v>
      </c>
    </row>
    <row r="996" spans="1:3" x14ac:dyDescent="0.25">
      <c r="A996" s="29" t="s">
        <v>2133</v>
      </c>
      <c r="B996" s="29" t="s">
        <v>2134</v>
      </c>
      <c r="C996" s="85">
        <v>15.2</v>
      </c>
    </row>
    <row r="997" spans="1:3" x14ac:dyDescent="0.25">
      <c r="A997" s="29" t="s">
        <v>2135</v>
      </c>
      <c r="B997" s="29" t="s">
        <v>2136</v>
      </c>
      <c r="C997" s="85">
        <v>14.8</v>
      </c>
    </row>
    <row r="998" spans="1:3" x14ac:dyDescent="0.25">
      <c r="A998" s="29" t="s">
        <v>2137</v>
      </c>
      <c r="B998" s="29" t="s">
        <v>2138</v>
      </c>
      <c r="C998" s="85">
        <v>14.6</v>
      </c>
    </row>
    <row r="999" spans="1:3" x14ac:dyDescent="0.25">
      <c r="A999" s="29" t="s">
        <v>2139</v>
      </c>
      <c r="B999" s="29" t="s">
        <v>2140</v>
      </c>
      <c r="C999" s="85">
        <v>11.5</v>
      </c>
    </row>
    <row r="1000" spans="1:3" x14ac:dyDescent="0.25">
      <c r="A1000" s="29" t="s">
        <v>2141</v>
      </c>
      <c r="B1000" s="29" t="s">
        <v>2142</v>
      </c>
      <c r="C1000" s="85">
        <v>18.399999999999999</v>
      </c>
    </row>
    <row r="1001" spans="1:3" x14ac:dyDescent="0.25">
      <c r="A1001" s="29" t="s">
        <v>2143</v>
      </c>
      <c r="B1001" s="29" t="s">
        <v>2144</v>
      </c>
      <c r="C1001" s="85">
        <v>15</v>
      </c>
    </row>
    <row r="1002" spans="1:3" x14ac:dyDescent="0.25">
      <c r="A1002" s="29" t="s">
        <v>2145</v>
      </c>
      <c r="B1002" s="29" t="s">
        <v>2146</v>
      </c>
      <c r="C1002" s="85">
        <v>14.8</v>
      </c>
    </row>
    <row r="1003" spans="1:3" x14ac:dyDescent="0.25">
      <c r="A1003" s="29" t="s">
        <v>2147</v>
      </c>
      <c r="B1003" s="29" t="s">
        <v>2148</v>
      </c>
      <c r="C1003" s="85">
        <v>9.3000000000000007</v>
      </c>
    </row>
    <row r="1004" spans="1:3" x14ac:dyDescent="0.25">
      <c r="A1004" s="29" t="s">
        <v>2149</v>
      </c>
      <c r="B1004" s="29" t="s">
        <v>2150</v>
      </c>
      <c r="C1004" s="85">
        <v>11.2</v>
      </c>
    </row>
    <row r="1005" spans="1:3" x14ac:dyDescent="0.25">
      <c r="A1005" s="29" t="s">
        <v>2151</v>
      </c>
      <c r="B1005" s="29" t="s">
        <v>2152</v>
      </c>
      <c r="C1005" s="85">
        <v>12.2</v>
      </c>
    </row>
    <row r="1006" spans="1:3" x14ac:dyDescent="0.25">
      <c r="A1006" s="29" t="s">
        <v>2153</v>
      </c>
      <c r="B1006" s="29" t="s">
        <v>2154</v>
      </c>
      <c r="C1006" s="85">
        <v>8.3000000000000007</v>
      </c>
    </row>
    <row r="1007" spans="1:3" x14ac:dyDescent="0.25">
      <c r="A1007" s="29" t="s">
        <v>2155</v>
      </c>
      <c r="B1007" s="29" t="s">
        <v>2156</v>
      </c>
      <c r="C1007" s="85">
        <v>12.2</v>
      </c>
    </row>
    <row r="1008" spans="1:3" x14ac:dyDescent="0.25">
      <c r="A1008" s="29" t="s">
        <v>2157</v>
      </c>
      <c r="B1008" s="29" t="s">
        <v>2158</v>
      </c>
      <c r="C1008" s="85">
        <v>14.5</v>
      </c>
    </row>
    <row r="1009" spans="1:3" x14ac:dyDescent="0.25">
      <c r="A1009" s="29" t="s">
        <v>2159</v>
      </c>
      <c r="B1009" s="29" t="s">
        <v>2160</v>
      </c>
      <c r="C1009" s="85">
        <v>14.1</v>
      </c>
    </row>
    <row r="1010" spans="1:3" x14ac:dyDescent="0.25">
      <c r="A1010" s="29" t="s">
        <v>2161</v>
      </c>
      <c r="B1010" s="29" t="s">
        <v>2162</v>
      </c>
      <c r="C1010" s="85">
        <v>11.9</v>
      </c>
    </row>
    <row r="1011" spans="1:3" x14ac:dyDescent="0.25">
      <c r="A1011" s="29" t="s">
        <v>2163</v>
      </c>
      <c r="B1011" s="29" t="s">
        <v>2164</v>
      </c>
      <c r="C1011" s="85">
        <v>13.1</v>
      </c>
    </row>
    <row r="1012" spans="1:3" x14ac:dyDescent="0.25">
      <c r="A1012" s="29" t="s">
        <v>2165</v>
      </c>
      <c r="B1012" s="29" t="s">
        <v>2166</v>
      </c>
      <c r="C1012" s="85">
        <v>6.8</v>
      </c>
    </row>
    <row r="1013" spans="1:3" x14ac:dyDescent="0.25">
      <c r="A1013" s="29" t="s">
        <v>2167</v>
      </c>
      <c r="B1013" s="29" t="s">
        <v>2168</v>
      </c>
      <c r="C1013" s="85">
        <v>9.6999999999999993</v>
      </c>
    </row>
    <row r="1014" spans="1:3" x14ac:dyDescent="0.25">
      <c r="A1014" s="29" t="s">
        <v>2169</v>
      </c>
      <c r="B1014" s="29" t="s">
        <v>2170</v>
      </c>
      <c r="C1014" s="85">
        <v>12.6</v>
      </c>
    </row>
    <row r="1015" spans="1:3" x14ac:dyDescent="0.25">
      <c r="A1015" s="29" t="s">
        <v>2171</v>
      </c>
      <c r="B1015" s="29" t="s">
        <v>2172</v>
      </c>
      <c r="C1015" s="85">
        <v>12.6</v>
      </c>
    </row>
    <row r="1016" spans="1:3" x14ac:dyDescent="0.25">
      <c r="A1016" s="29" t="s">
        <v>2173</v>
      </c>
      <c r="B1016" s="29" t="s">
        <v>2174</v>
      </c>
      <c r="C1016" s="85">
        <v>8.5</v>
      </c>
    </row>
    <row r="1017" spans="1:3" x14ac:dyDescent="0.25">
      <c r="A1017" s="29" t="s">
        <v>2175</v>
      </c>
      <c r="B1017" s="29" t="s">
        <v>2176</v>
      </c>
      <c r="C1017" s="85">
        <v>11</v>
      </c>
    </row>
    <row r="1018" spans="1:3" x14ac:dyDescent="0.25">
      <c r="A1018" s="29" t="s">
        <v>2177</v>
      </c>
      <c r="B1018" s="29" t="s">
        <v>2178</v>
      </c>
      <c r="C1018" s="85">
        <v>7.9</v>
      </c>
    </row>
    <row r="1019" spans="1:3" x14ac:dyDescent="0.25">
      <c r="A1019" s="29" t="s">
        <v>2179</v>
      </c>
      <c r="B1019" s="29" t="s">
        <v>2180</v>
      </c>
      <c r="C1019" s="85">
        <v>11.1</v>
      </c>
    </row>
    <row r="1020" spans="1:3" x14ac:dyDescent="0.25">
      <c r="A1020" s="29" t="s">
        <v>2181</v>
      </c>
      <c r="B1020" s="29" t="s">
        <v>2182</v>
      </c>
      <c r="C1020" s="85">
        <v>8.9</v>
      </c>
    </row>
    <row r="1021" spans="1:3" x14ac:dyDescent="0.25">
      <c r="A1021" s="29" t="s">
        <v>2183</v>
      </c>
      <c r="B1021" s="29" t="s">
        <v>2184</v>
      </c>
      <c r="C1021" s="85">
        <v>11.2</v>
      </c>
    </row>
    <row r="1022" spans="1:3" x14ac:dyDescent="0.25">
      <c r="A1022" s="29" t="s">
        <v>2185</v>
      </c>
      <c r="B1022" s="29" t="s">
        <v>2186</v>
      </c>
      <c r="C1022" s="85">
        <v>8.9</v>
      </c>
    </row>
    <row r="1023" spans="1:3" x14ac:dyDescent="0.25">
      <c r="A1023" s="29" t="s">
        <v>2187</v>
      </c>
      <c r="B1023" s="29" t="s">
        <v>2188</v>
      </c>
      <c r="C1023" s="85">
        <v>10</v>
      </c>
    </row>
    <row r="1024" spans="1:3" x14ac:dyDescent="0.25">
      <c r="A1024" s="29" t="s">
        <v>2189</v>
      </c>
      <c r="B1024" s="29" t="s">
        <v>2190</v>
      </c>
      <c r="C1024" s="85">
        <v>10.4</v>
      </c>
    </row>
    <row r="1025" spans="1:3" x14ac:dyDescent="0.25">
      <c r="A1025" s="29" t="s">
        <v>2191</v>
      </c>
      <c r="B1025" s="29" t="s">
        <v>2192</v>
      </c>
      <c r="C1025" s="85">
        <v>12.4</v>
      </c>
    </row>
    <row r="1026" spans="1:3" x14ac:dyDescent="0.25">
      <c r="A1026" s="29" t="s">
        <v>2193</v>
      </c>
      <c r="B1026" s="29" t="s">
        <v>2194</v>
      </c>
      <c r="C1026" s="85">
        <v>10.199999999999999</v>
      </c>
    </row>
    <row r="1027" spans="1:3" x14ac:dyDescent="0.25">
      <c r="A1027" s="29" t="s">
        <v>2195</v>
      </c>
      <c r="B1027" s="29" t="s">
        <v>2196</v>
      </c>
      <c r="C1027" s="85">
        <v>7.1</v>
      </c>
    </row>
    <row r="1028" spans="1:3" x14ac:dyDescent="0.25">
      <c r="A1028" s="29" t="s">
        <v>2197</v>
      </c>
      <c r="B1028" s="29" t="s">
        <v>2198</v>
      </c>
      <c r="C1028" s="85">
        <v>10.6</v>
      </c>
    </row>
    <row r="1029" spans="1:3" x14ac:dyDescent="0.25">
      <c r="A1029" s="29" t="s">
        <v>2199</v>
      </c>
      <c r="B1029" s="29" t="s">
        <v>2200</v>
      </c>
      <c r="C1029" s="85">
        <v>14.5</v>
      </c>
    </row>
    <row r="1030" spans="1:3" x14ac:dyDescent="0.25">
      <c r="A1030" s="29" t="s">
        <v>2201</v>
      </c>
      <c r="B1030" s="29" t="s">
        <v>2202</v>
      </c>
      <c r="C1030" s="85">
        <v>13.8</v>
      </c>
    </row>
    <row r="1031" spans="1:3" x14ac:dyDescent="0.25">
      <c r="A1031" s="29" t="s">
        <v>2203</v>
      </c>
      <c r="B1031" s="29" t="s">
        <v>2204</v>
      </c>
      <c r="C1031" s="85">
        <v>5.4</v>
      </c>
    </row>
    <row r="1032" spans="1:3" x14ac:dyDescent="0.25">
      <c r="A1032" s="29" t="s">
        <v>2205</v>
      </c>
      <c r="B1032" s="29" t="s">
        <v>2206</v>
      </c>
      <c r="C1032" s="85">
        <v>12.6</v>
      </c>
    </row>
    <row r="1033" spans="1:3" x14ac:dyDescent="0.25">
      <c r="A1033" s="29" t="s">
        <v>2207</v>
      </c>
      <c r="B1033" s="29" t="s">
        <v>2208</v>
      </c>
      <c r="C1033" s="85">
        <v>12.6</v>
      </c>
    </row>
    <row r="1034" spans="1:3" x14ac:dyDescent="0.25">
      <c r="A1034" s="29" t="s">
        <v>2209</v>
      </c>
      <c r="B1034" s="29" t="s">
        <v>2210</v>
      </c>
      <c r="C1034" s="85">
        <v>13.3</v>
      </c>
    </row>
    <row r="1035" spans="1:3" x14ac:dyDescent="0.25">
      <c r="A1035" s="29" t="s">
        <v>2211</v>
      </c>
      <c r="B1035" s="29" t="s">
        <v>2212</v>
      </c>
      <c r="C1035" s="85">
        <v>11.9</v>
      </c>
    </row>
    <row r="1036" spans="1:3" x14ac:dyDescent="0.25">
      <c r="A1036" s="29" t="s">
        <v>2213</v>
      </c>
      <c r="B1036" s="29" t="s">
        <v>2214</v>
      </c>
      <c r="C1036" s="85">
        <v>4.4000000000000004</v>
      </c>
    </row>
    <row r="1037" spans="1:3" x14ac:dyDescent="0.25">
      <c r="A1037" s="29" t="s">
        <v>2215</v>
      </c>
      <c r="B1037" s="29" t="s">
        <v>2216</v>
      </c>
      <c r="C1037" s="85">
        <v>3.4</v>
      </c>
    </row>
    <row r="1038" spans="1:3" x14ac:dyDescent="0.25">
      <c r="A1038" s="29" t="s">
        <v>2217</v>
      </c>
      <c r="B1038" s="29" t="s">
        <v>2218</v>
      </c>
      <c r="C1038" s="85">
        <v>5.8</v>
      </c>
    </row>
    <row r="1039" spans="1:3" x14ac:dyDescent="0.25">
      <c r="A1039" s="29" t="s">
        <v>2219</v>
      </c>
      <c r="B1039" s="29" t="s">
        <v>2220</v>
      </c>
      <c r="C1039" s="85">
        <v>6.1</v>
      </c>
    </row>
    <row r="1040" spans="1:3" x14ac:dyDescent="0.25">
      <c r="A1040" s="29" t="s">
        <v>2221</v>
      </c>
      <c r="B1040" s="29" t="s">
        <v>2222</v>
      </c>
      <c r="C1040" s="85">
        <v>6.1</v>
      </c>
    </row>
    <row r="1041" spans="1:3" x14ac:dyDescent="0.25">
      <c r="A1041" s="29" t="s">
        <v>2223</v>
      </c>
      <c r="B1041" s="29" t="s">
        <v>2224</v>
      </c>
      <c r="C1041" s="85">
        <v>6.7</v>
      </c>
    </row>
    <row r="1042" spans="1:3" x14ac:dyDescent="0.25">
      <c r="A1042" s="29" t="s">
        <v>2225</v>
      </c>
      <c r="B1042" s="29" t="s">
        <v>2226</v>
      </c>
      <c r="C1042" s="85">
        <v>10.4</v>
      </c>
    </row>
    <row r="1043" spans="1:3" x14ac:dyDescent="0.25">
      <c r="A1043" s="29" t="s">
        <v>2227</v>
      </c>
      <c r="B1043" s="29" t="s">
        <v>2228</v>
      </c>
      <c r="C1043" s="85">
        <v>20.3</v>
      </c>
    </row>
    <row r="1044" spans="1:3" x14ac:dyDescent="0.25">
      <c r="A1044" s="29" t="s">
        <v>2229</v>
      </c>
      <c r="B1044" s="29" t="s">
        <v>2230</v>
      </c>
      <c r="C1044" s="85">
        <v>14.6</v>
      </c>
    </row>
    <row r="1045" spans="1:3" x14ac:dyDescent="0.25">
      <c r="A1045" s="29" t="s">
        <v>2231</v>
      </c>
      <c r="B1045" s="29" t="s">
        <v>2232</v>
      </c>
      <c r="C1045" s="85">
        <v>16.600000000000001</v>
      </c>
    </row>
    <row r="1046" spans="1:3" x14ac:dyDescent="0.25">
      <c r="A1046" s="29" t="s">
        <v>2233</v>
      </c>
      <c r="B1046" s="29" t="s">
        <v>2234</v>
      </c>
      <c r="C1046" s="85">
        <v>13.7</v>
      </c>
    </row>
    <row r="1047" spans="1:3" x14ac:dyDescent="0.25">
      <c r="A1047" s="29" t="s">
        <v>2235</v>
      </c>
      <c r="B1047" s="29" t="s">
        <v>2236</v>
      </c>
      <c r="C1047" s="85">
        <v>15.1</v>
      </c>
    </row>
    <row r="1048" spans="1:3" x14ac:dyDescent="0.25">
      <c r="A1048" s="29" t="s">
        <v>2237</v>
      </c>
      <c r="B1048" s="29" t="s">
        <v>2238</v>
      </c>
      <c r="C1048" s="85">
        <v>12.1</v>
      </c>
    </row>
    <row r="1049" spans="1:3" x14ac:dyDescent="0.25">
      <c r="A1049" s="29" t="s">
        <v>2239</v>
      </c>
      <c r="B1049" s="29" t="s">
        <v>2240</v>
      </c>
      <c r="C1049" s="85">
        <v>16.2</v>
      </c>
    </row>
    <row r="1050" spans="1:3" x14ac:dyDescent="0.25">
      <c r="A1050" s="29" t="s">
        <v>2241</v>
      </c>
      <c r="B1050" s="29" t="s">
        <v>2242</v>
      </c>
      <c r="C1050" s="85">
        <v>11.2</v>
      </c>
    </row>
    <row r="1051" spans="1:3" x14ac:dyDescent="0.25">
      <c r="A1051" s="29" t="s">
        <v>2243</v>
      </c>
      <c r="B1051" s="29" t="s">
        <v>2244</v>
      </c>
      <c r="C1051" s="85">
        <v>14.9</v>
      </c>
    </row>
    <row r="1052" spans="1:3" x14ac:dyDescent="0.25">
      <c r="A1052" s="29" t="s">
        <v>2245</v>
      </c>
      <c r="B1052" s="29" t="s">
        <v>2246</v>
      </c>
      <c r="C1052" s="85">
        <v>9.1</v>
      </c>
    </row>
    <row r="1053" spans="1:3" x14ac:dyDescent="0.25">
      <c r="A1053" s="29" t="s">
        <v>2247</v>
      </c>
      <c r="B1053" s="29" t="s">
        <v>2248</v>
      </c>
      <c r="C1053" s="85">
        <v>10.8</v>
      </c>
    </row>
    <row r="1054" spans="1:3" x14ac:dyDescent="0.25">
      <c r="A1054" s="29" t="s">
        <v>2249</v>
      </c>
      <c r="B1054" s="29" t="s">
        <v>2250</v>
      </c>
      <c r="C1054" s="85">
        <v>9.5</v>
      </c>
    </row>
    <row r="1055" spans="1:3" x14ac:dyDescent="0.25">
      <c r="A1055" s="29" t="s">
        <v>2251</v>
      </c>
      <c r="B1055" s="29" t="s">
        <v>2252</v>
      </c>
      <c r="C1055" s="85">
        <v>8.6999999999999993</v>
      </c>
    </row>
    <row r="1056" spans="1:3" x14ac:dyDescent="0.25">
      <c r="A1056" s="29" t="s">
        <v>2253</v>
      </c>
      <c r="B1056" s="29" t="s">
        <v>2254</v>
      </c>
      <c r="C1056" s="85">
        <v>17.2</v>
      </c>
    </row>
    <row r="1057" spans="1:3" x14ac:dyDescent="0.25">
      <c r="A1057" s="29" t="s">
        <v>2255</v>
      </c>
      <c r="B1057" s="29" t="s">
        <v>2256</v>
      </c>
      <c r="C1057" s="85">
        <v>8.3000000000000007</v>
      </c>
    </row>
    <row r="1058" spans="1:3" x14ac:dyDescent="0.25">
      <c r="A1058" s="29" t="s">
        <v>2257</v>
      </c>
      <c r="B1058" s="29" t="s">
        <v>2258</v>
      </c>
      <c r="C1058" s="85">
        <v>13.4</v>
      </c>
    </row>
    <row r="1059" spans="1:3" x14ac:dyDescent="0.25">
      <c r="A1059" s="29" t="s">
        <v>2259</v>
      </c>
      <c r="B1059" s="29" t="s">
        <v>2260</v>
      </c>
      <c r="C1059" s="85">
        <v>9.5</v>
      </c>
    </row>
    <row r="1060" spans="1:3" x14ac:dyDescent="0.25">
      <c r="A1060" s="29" t="s">
        <v>2261</v>
      </c>
      <c r="B1060" s="29" t="s">
        <v>2262</v>
      </c>
      <c r="C1060" s="85">
        <v>18.600000000000001</v>
      </c>
    </row>
    <row r="1061" spans="1:3" x14ac:dyDescent="0.25">
      <c r="A1061" s="29" t="s">
        <v>2263</v>
      </c>
      <c r="B1061" s="29" t="s">
        <v>2264</v>
      </c>
      <c r="C1061" s="85">
        <v>17.3</v>
      </c>
    </row>
    <row r="1062" spans="1:3" x14ac:dyDescent="0.25">
      <c r="A1062" s="29" t="s">
        <v>2265</v>
      </c>
      <c r="B1062" s="29" t="s">
        <v>2266</v>
      </c>
      <c r="C1062" s="85">
        <v>15.8</v>
      </c>
    </row>
    <row r="1063" spans="1:3" x14ac:dyDescent="0.25">
      <c r="A1063" s="29" t="s">
        <v>2267</v>
      </c>
      <c r="B1063" s="29" t="s">
        <v>2268</v>
      </c>
      <c r="C1063" s="85">
        <v>17.100000000000001</v>
      </c>
    </row>
    <row r="1064" spans="1:3" x14ac:dyDescent="0.25">
      <c r="A1064" s="29" t="s">
        <v>2269</v>
      </c>
      <c r="B1064" s="29" t="s">
        <v>2270</v>
      </c>
      <c r="C1064" s="85">
        <v>22.3</v>
      </c>
    </row>
    <row r="1065" spans="1:3" x14ac:dyDescent="0.25">
      <c r="A1065" s="29" t="s">
        <v>2271</v>
      </c>
      <c r="B1065" s="29" t="s">
        <v>2272</v>
      </c>
      <c r="C1065" s="85">
        <v>17.3</v>
      </c>
    </row>
    <row r="1066" spans="1:3" x14ac:dyDescent="0.25">
      <c r="A1066" s="29" t="s">
        <v>2273</v>
      </c>
      <c r="B1066" s="29" t="s">
        <v>2274</v>
      </c>
      <c r="C1066" s="85">
        <v>21.2</v>
      </c>
    </row>
    <row r="1067" spans="1:3" x14ac:dyDescent="0.25">
      <c r="A1067" s="29" t="s">
        <v>2275</v>
      </c>
      <c r="B1067" s="29" t="s">
        <v>2276</v>
      </c>
      <c r="C1067" s="85">
        <v>19.100000000000001</v>
      </c>
    </row>
    <row r="1068" spans="1:3" x14ac:dyDescent="0.25">
      <c r="A1068" s="29" t="s">
        <v>2277</v>
      </c>
      <c r="B1068" s="29" t="s">
        <v>2278</v>
      </c>
      <c r="C1068" s="85">
        <v>19.600000000000001</v>
      </c>
    </row>
    <row r="1069" spans="1:3" x14ac:dyDescent="0.25">
      <c r="A1069" s="29" t="s">
        <v>2279</v>
      </c>
      <c r="B1069" s="29" t="s">
        <v>2280</v>
      </c>
      <c r="C1069" s="85">
        <v>16</v>
      </c>
    </row>
    <row r="1070" spans="1:3" x14ac:dyDescent="0.25">
      <c r="A1070" s="29" t="s">
        <v>2281</v>
      </c>
      <c r="B1070" s="29" t="s">
        <v>2282</v>
      </c>
      <c r="C1070" s="85">
        <v>14.4</v>
      </c>
    </row>
    <row r="1071" spans="1:3" x14ac:dyDescent="0.25">
      <c r="A1071" s="29" t="s">
        <v>2283</v>
      </c>
      <c r="B1071" s="29" t="s">
        <v>2284</v>
      </c>
      <c r="C1071" s="85">
        <v>24.4</v>
      </c>
    </row>
    <row r="1072" spans="1:3" x14ac:dyDescent="0.25">
      <c r="A1072" s="29" t="s">
        <v>2285</v>
      </c>
      <c r="B1072" s="29" t="s">
        <v>2286</v>
      </c>
      <c r="C1072" s="85">
        <v>10.9</v>
      </c>
    </row>
    <row r="1073" spans="1:3" x14ac:dyDescent="0.25">
      <c r="A1073" s="29" t="s">
        <v>2287</v>
      </c>
      <c r="B1073" s="29" t="s">
        <v>2288</v>
      </c>
      <c r="C1073" s="85">
        <v>19.8</v>
      </c>
    </row>
    <row r="1074" spans="1:3" x14ac:dyDescent="0.25">
      <c r="A1074" s="29" t="s">
        <v>2289</v>
      </c>
      <c r="B1074" s="29" t="s">
        <v>2290</v>
      </c>
      <c r="C1074" s="85">
        <v>22.6</v>
      </c>
    </row>
    <row r="1075" spans="1:3" x14ac:dyDescent="0.25">
      <c r="A1075" s="29" t="s">
        <v>2291</v>
      </c>
      <c r="B1075" s="29" t="s">
        <v>2292</v>
      </c>
      <c r="C1075" s="85">
        <v>17.100000000000001</v>
      </c>
    </row>
    <row r="1076" spans="1:3" x14ac:dyDescent="0.25">
      <c r="A1076" s="29" t="s">
        <v>2293</v>
      </c>
      <c r="B1076" s="29" t="s">
        <v>2294</v>
      </c>
      <c r="C1076" s="85">
        <v>17.899999999999999</v>
      </c>
    </row>
    <row r="1077" spans="1:3" x14ac:dyDescent="0.25">
      <c r="A1077" s="29" t="s">
        <v>2295</v>
      </c>
      <c r="B1077" s="29" t="s">
        <v>2296</v>
      </c>
      <c r="C1077" s="85">
        <v>17.600000000000001</v>
      </c>
    </row>
    <row r="1078" spans="1:3" x14ac:dyDescent="0.25">
      <c r="A1078" s="29" t="s">
        <v>2297</v>
      </c>
      <c r="B1078" s="29" t="s">
        <v>2298</v>
      </c>
      <c r="C1078" s="85">
        <v>26.3</v>
      </c>
    </row>
    <row r="1079" spans="1:3" x14ac:dyDescent="0.25">
      <c r="A1079" s="29" t="s">
        <v>2299</v>
      </c>
      <c r="B1079" s="29" t="s">
        <v>2300</v>
      </c>
      <c r="C1079" s="85">
        <v>16.7</v>
      </c>
    </row>
    <row r="1080" spans="1:3" x14ac:dyDescent="0.25">
      <c r="A1080" s="29" t="s">
        <v>2301</v>
      </c>
      <c r="B1080" s="29" t="s">
        <v>2302</v>
      </c>
      <c r="C1080" s="85">
        <v>8.4</v>
      </c>
    </row>
    <row r="1081" spans="1:3" x14ac:dyDescent="0.25">
      <c r="A1081" s="29" t="s">
        <v>2303</v>
      </c>
      <c r="B1081" s="29" t="s">
        <v>2304</v>
      </c>
      <c r="C1081" s="85">
        <v>7.8</v>
      </c>
    </row>
    <row r="1082" spans="1:3" x14ac:dyDescent="0.25">
      <c r="A1082" s="29" t="s">
        <v>2305</v>
      </c>
      <c r="B1082" s="29" t="s">
        <v>2306</v>
      </c>
      <c r="C1082" s="85">
        <v>8.5</v>
      </c>
    </row>
    <row r="1083" spans="1:3" x14ac:dyDescent="0.25">
      <c r="A1083" s="29" t="s">
        <v>2307</v>
      </c>
      <c r="B1083" s="29" t="s">
        <v>2308</v>
      </c>
      <c r="C1083" s="85">
        <v>7.3</v>
      </c>
    </row>
    <row r="1084" spans="1:3" x14ac:dyDescent="0.25">
      <c r="A1084" s="29" t="s">
        <v>2309</v>
      </c>
      <c r="B1084" s="29" t="s">
        <v>2310</v>
      </c>
      <c r="C1084" s="85">
        <v>8</v>
      </c>
    </row>
    <row r="1085" spans="1:3" x14ac:dyDescent="0.25">
      <c r="A1085" s="29" t="s">
        <v>2311</v>
      </c>
      <c r="B1085" s="29" t="s">
        <v>2312</v>
      </c>
      <c r="C1085" s="85">
        <v>8.6</v>
      </c>
    </row>
    <row r="1086" spans="1:3" x14ac:dyDescent="0.25">
      <c r="A1086" s="29" t="s">
        <v>2313</v>
      </c>
      <c r="B1086" s="29" t="s">
        <v>2314</v>
      </c>
      <c r="C1086" s="85">
        <v>12.9</v>
      </c>
    </row>
    <row r="1087" spans="1:3" x14ac:dyDescent="0.25">
      <c r="A1087" s="29" t="s">
        <v>2315</v>
      </c>
      <c r="B1087" s="29" t="s">
        <v>2316</v>
      </c>
      <c r="C1087" s="85">
        <v>8.8000000000000007</v>
      </c>
    </row>
    <row r="1088" spans="1:3" x14ac:dyDescent="0.25">
      <c r="A1088" s="29" t="s">
        <v>2317</v>
      </c>
      <c r="B1088" s="29" t="s">
        <v>2318</v>
      </c>
      <c r="C1088" s="85">
        <v>10.9</v>
      </c>
    </row>
    <row r="1089" spans="1:3" x14ac:dyDescent="0.25">
      <c r="A1089" s="29" t="s">
        <v>2319</v>
      </c>
      <c r="B1089" s="29" t="s">
        <v>2320</v>
      </c>
      <c r="C1089" s="85">
        <v>9.9</v>
      </c>
    </row>
    <row r="1090" spans="1:3" x14ac:dyDescent="0.25">
      <c r="A1090" s="29" t="s">
        <v>2321</v>
      </c>
      <c r="B1090" s="29" t="s">
        <v>2322</v>
      </c>
      <c r="C1090" s="85">
        <v>9</v>
      </c>
    </row>
    <row r="1091" spans="1:3" x14ac:dyDescent="0.25">
      <c r="A1091" s="29" t="s">
        <v>2323</v>
      </c>
      <c r="B1091" s="29" t="s">
        <v>2324</v>
      </c>
      <c r="C1091" s="85">
        <v>9.1999999999999993</v>
      </c>
    </row>
    <row r="1092" spans="1:3" x14ac:dyDescent="0.25">
      <c r="A1092" s="29" t="s">
        <v>2325</v>
      </c>
      <c r="B1092" s="29" t="s">
        <v>2326</v>
      </c>
      <c r="C1092" s="85">
        <v>6.3</v>
      </c>
    </row>
    <row r="1093" spans="1:3" x14ac:dyDescent="0.25">
      <c r="A1093" s="29" t="s">
        <v>2327</v>
      </c>
      <c r="B1093" s="29" t="s">
        <v>2328</v>
      </c>
      <c r="C1093" s="85">
        <v>8.6</v>
      </c>
    </row>
    <row r="1094" spans="1:3" x14ac:dyDescent="0.25">
      <c r="A1094" s="29" t="s">
        <v>2329</v>
      </c>
      <c r="B1094" s="29" t="s">
        <v>2330</v>
      </c>
      <c r="C1094" s="85">
        <v>10.1</v>
      </c>
    </row>
    <row r="1095" spans="1:3" x14ac:dyDescent="0.25">
      <c r="A1095" s="29" t="s">
        <v>2331</v>
      </c>
      <c r="B1095" s="29" t="s">
        <v>2332</v>
      </c>
      <c r="C1095" s="85">
        <v>9.1</v>
      </c>
    </row>
    <row r="1096" spans="1:3" x14ac:dyDescent="0.25">
      <c r="A1096" s="29" t="s">
        <v>2333</v>
      </c>
      <c r="B1096" s="29" t="s">
        <v>2334</v>
      </c>
      <c r="C1096" s="85">
        <v>8.5</v>
      </c>
    </row>
    <row r="1097" spans="1:3" x14ac:dyDescent="0.25">
      <c r="A1097" s="29" t="s">
        <v>2335</v>
      </c>
      <c r="B1097" s="29" t="s">
        <v>2336</v>
      </c>
      <c r="C1097" s="85">
        <v>8.5</v>
      </c>
    </row>
    <row r="1098" spans="1:3" x14ac:dyDescent="0.25">
      <c r="A1098" s="29" t="s">
        <v>2337</v>
      </c>
      <c r="B1098" s="29" t="s">
        <v>2338</v>
      </c>
      <c r="C1098" s="85">
        <v>12.8</v>
      </c>
    </row>
    <row r="1099" spans="1:3" x14ac:dyDescent="0.25">
      <c r="A1099" s="29" t="s">
        <v>2339</v>
      </c>
      <c r="B1099" s="29" t="s">
        <v>2340</v>
      </c>
      <c r="C1099" s="85">
        <v>12.6</v>
      </c>
    </row>
    <row r="1100" spans="1:3" x14ac:dyDescent="0.25">
      <c r="A1100" s="29" t="s">
        <v>2341</v>
      </c>
      <c r="B1100" s="29" t="s">
        <v>2342</v>
      </c>
      <c r="C1100" s="85">
        <v>10.7</v>
      </c>
    </row>
    <row r="1101" spans="1:3" x14ac:dyDescent="0.25">
      <c r="A1101" s="29" t="s">
        <v>2343</v>
      </c>
      <c r="B1101" s="29" t="s">
        <v>2344</v>
      </c>
      <c r="C1101" s="85">
        <v>9.6999999999999993</v>
      </c>
    </row>
    <row r="1102" spans="1:3" x14ac:dyDescent="0.25">
      <c r="A1102" s="29" t="s">
        <v>2345</v>
      </c>
      <c r="B1102" s="29" t="s">
        <v>2346</v>
      </c>
      <c r="C1102" s="85">
        <v>15.2</v>
      </c>
    </row>
    <row r="1103" spans="1:3" x14ac:dyDescent="0.25">
      <c r="A1103" s="29" t="s">
        <v>2347</v>
      </c>
      <c r="B1103" s="29" t="s">
        <v>2348</v>
      </c>
      <c r="C1103" s="85">
        <v>9.9</v>
      </c>
    </row>
    <row r="1104" spans="1:3" x14ac:dyDescent="0.25">
      <c r="A1104" s="29" t="s">
        <v>2349</v>
      </c>
      <c r="B1104" s="29" t="s">
        <v>2350</v>
      </c>
      <c r="C1104" s="85">
        <v>7.9</v>
      </c>
    </row>
    <row r="1105" spans="1:3" x14ac:dyDescent="0.25">
      <c r="A1105" s="29" t="s">
        <v>2351</v>
      </c>
      <c r="B1105" s="29" t="s">
        <v>2352</v>
      </c>
      <c r="C1105" s="85">
        <v>13.6</v>
      </c>
    </row>
    <row r="1106" spans="1:3" x14ac:dyDescent="0.25">
      <c r="A1106" s="29" t="s">
        <v>2353</v>
      </c>
      <c r="B1106" s="29" t="s">
        <v>2354</v>
      </c>
      <c r="C1106" s="85">
        <v>17.8</v>
      </c>
    </row>
    <row r="1107" spans="1:3" x14ac:dyDescent="0.25">
      <c r="A1107" s="29" t="s">
        <v>2355</v>
      </c>
      <c r="B1107" s="29" t="s">
        <v>2356</v>
      </c>
      <c r="C1107" s="85">
        <v>14.2</v>
      </c>
    </row>
    <row r="1108" spans="1:3" x14ac:dyDescent="0.25">
      <c r="A1108" s="29" t="s">
        <v>2357</v>
      </c>
      <c r="B1108" s="29" t="s">
        <v>2358</v>
      </c>
      <c r="C1108" s="85">
        <v>7.7</v>
      </c>
    </row>
    <row r="1109" spans="1:3" x14ac:dyDescent="0.25">
      <c r="A1109" s="29" t="s">
        <v>2359</v>
      </c>
      <c r="B1109" s="29" t="s">
        <v>2360</v>
      </c>
      <c r="C1109" s="85">
        <v>9.8000000000000007</v>
      </c>
    </row>
    <row r="1110" spans="1:3" x14ac:dyDescent="0.25">
      <c r="A1110" s="29" t="s">
        <v>2361</v>
      </c>
      <c r="B1110" s="29" t="s">
        <v>2362</v>
      </c>
      <c r="C1110" s="85">
        <v>15.1</v>
      </c>
    </row>
    <row r="1111" spans="1:3" x14ac:dyDescent="0.25">
      <c r="A1111" s="29" t="s">
        <v>2363</v>
      </c>
      <c r="B1111" s="29" t="s">
        <v>2364</v>
      </c>
      <c r="C1111" s="85">
        <v>8.6</v>
      </c>
    </row>
    <row r="1112" spans="1:3" x14ac:dyDescent="0.25">
      <c r="A1112" s="29" t="s">
        <v>2365</v>
      </c>
      <c r="B1112" s="29" t="s">
        <v>2366</v>
      </c>
      <c r="C1112" s="85">
        <v>8.1</v>
      </c>
    </row>
    <row r="1113" spans="1:3" x14ac:dyDescent="0.25">
      <c r="A1113" s="29" t="s">
        <v>2367</v>
      </c>
      <c r="B1113" s="29" t="s">
        <v>2368</v>
      </c>
      <c r="C1113" s="85">
        <v>15.5</v>
      </c>
    </row>
    <row r="1114" spans="1:3" x14ac:dyDescent="0.25">
      <c r="A1114" s="29" t="s">
        <v>2369</v>
      </c>
      <c r="B1114" s="29" t="s">
        <v>2370</v>
      </c>
      <c r="C1114" s="85">
        <v>15.2</v>
      </c>
    </row>
    <row r="1115" spans="1:3" x14ac:dyDescent="0.25">
      <c r="A1115" s="29" t="s">
        <v>2371</v>
      </c>
      <c r="B1115" s="29" t="s">
        <v>2372</v>
      </c>
      <c r="C1115" s="85">
        <v>12.8</v>
      </c>
    </row>
    <row r="1116" spans="1:3" x14ac:dyDescent="0.25">
      <c r="A1116" s="29" t="s">
        <v>2373</v>
      </c>
      <c r="B1116" s="29" t="s">
        <v>2374</v>
      </c>
      <c r="C1116" s="85">
        <v>14.3</v>
      </c>
    </row>
    <row r="1117" spans="1:3" x14ac:dyDescent="0.25">
      <c r="A1117" s="29" t="s">
        <v>2375</v>
      </c>
      <c r="B1117" s="29" t="s">
        <v>2376</v>
      </c>
      <c r="C1117" s="85">
        <v>13.8</v>
      </c>
    </row>
    <row r="1118" spans="1:3" x14ac:dyDescent="0.25">
      <c r="A1118" s="29" t="s">
        <v>2377</v>
      </c>
      <c r="B1118" s="29" t="s">
        <v>2378</v>
      </c>
      <c r="C1118" s="85">
        <v>16.7</v>
      </c>
    </row>
    <row r="1119" spans="1:3" x14ac:dyDescent="0.25">
      <c r="A1119" s="29" t="s">
        <v>2379</v>
      </c>
      <c r="B1119" s="29" t="s">
        <v>2380</v>
      </c>
      <c r="C1119" s="85">
        <v>17.600000000000001</v>
      </c>
    </row>
    <row r="1120" spans="1:3" x14ac:dyDescent="0.25">
      <c r="A1120" s="29" t="s">
        <v>2381</v>
      </c>
      <c r="B1120" s="29" t="s">
        <v>2382</v>
      </c>
      <c r="C1120" s="85">
        <v>5.6</v>
      </c>
    </row>
    <row r="1121" spans="1:3" x14ac:dyDescent="0.25">
      <c r="A1121" s="29" t="s">
        <v>2383</v>
      </c>
      <c r="B1121" s="29" t="s">
        <v>2384</v>
      </c>
      <c r="C1121" s="85">
        <v>7</v>
      </c>
    </row>
    <row r="1122" spans="1:3" x14ac:dyDescent="0.25">
      <c r="A1122" s="29" t="s">
        <v>2385</v>
      </c>
      <c r="B1122" s="29" t="s">
        <v>2386</v>
      </c>
      <c r="C1122" s="85">
        <v>6.5</v>
      </c>
    </row>
    <row r="1123" spans="1:3" x14ac:dyDescent="0.25">
      <c r="A1123" s="29" t="s">
        <v>2387</v>
      </c>
      <c r="B1123" s="29" t="s">
        <v>2388</v>
      </c>
      <c r="C1123" s="85">
        <v>10.6</v>
      </c>
    </row>
    <row r="1124" spans="1:3" x14ac:dyDescent="0.25">
      <c r="A1124" s="29" t="s">
        <v>2389</v>
      </c>
      <c r="B1124" s="29" t="s">
        <v>2390</v>
      </c>
      <c r="C1124" s="85">
        <v>8.6</v>
      </c>
    </row>
    <row r="1125" spans="1:3" x14ac:dyDescent="0.25">
      <c r="A1125" s="29" t="s">
        <v>2391</v>
      </c>
      <c r="B1125" s="29" t="s">
        <v>2392</v>
      </c>
      <c r="C1125" s="85">
        <v>9.1</v>
      </c>
    </row>
    <row r="1126" spans="1:3" x14ac:dyDescent="0.25">
      <c r="A1126" s="29" t="s">
        <v>2393</v>
      </c>
      <c r="B1126" s="29" t="s">
        <v>2394</v>
      </c>
      <c r="C1126" s="85">
        <v>7.2</v>
      </c>
    </row>
    <row r="1127" spans="1:3" x14ac:dyDescent="0.25">
      <c r="A1127" s="29" t="s">
        <v>2395</v>
      </c>
      <c r="B1127" s="29" t="s">
        <v>2396</v>
      </c>
      <c r="C1127" s="85">
        <v>7.6</v>
      </c>
    </row>
    <row r="1128" spans="1:3" x14ac:dyDescent="0.25">
      <c r="A1128" s="29" t="s">
        <v>2397</v>
      </c>
      <c r="B1128" s="29" t="s">
        <v>2398</v>
      </c>
      <c r="C1128" s="85">
        <v>13.5</v>
      </c>
    </row>
    <row r="1129" spans="1:3" x14ac:dyDescent="0.25">
      <c r="A1129" s="29" t="s">
        <v>2399</v>
      </c>
      <c r="B1129" s="29" t="s">
        <v>2400</v>
      </c>
      <c r="C1129" s="85">
        <v>8.1999999999999993</v>
      </c>
    </row>
    <row r="1130" spans="1:3" x14ac:dyDescent="0.25">
      <c r="A1130" s="29" t="s">
        <v>2401</v>
      </c>
      <c r="B1130" s="29" t="s">
        <v>2402</v>
      </c>
      <c r="C1130" s="85">
        <v>7.5</v>
      </c>
    </row>
    <row r="1131" spans="1:3" x14ac:dyDescent="0.25">
      <c r="A1131" s="29" t="s">
        <v>2403</v>
      </c>
      <c r="B1131" s="29" t="s">
        <v>2404</v>
      </c>
      <c r="C1131" s="85">
        <v>7.7</v>
      </c>
    </row>
    <row r="1132" spans="1:3" x14ac:dyDescent="0.25">
      <c r="A1132" s="29" t="s">
        <v>2405</v>
      </c>
      <c r="B1132" s="29" t="s">
        <v>2406</v>
      </c>
      <c r="C1132" s="85">
        <v>8.6999999999999993</v>
      </c>
    </row>
    <row r="1133" spans="1:3" x14ac:dyDescent="0.25">
      <c r="A1133" s="29" t="s">
        <v>2407</v>
      </c>
      <c r="B1133" s="29" t="s">
        <v>2408</v>
      </c>
      <c r="C1133" s="85">
        <v>10.4</v>
      </c>
    </row>
    <row r="1134" spans="1:3" x14ac:dyDescent="0.25">
      <c r="A1134" s="29" t="s">
        <v>2409</v>
      </c>
      <c r="B1134" s="29" t="s">
        <v>2410</v>
      </c>
      <c r="C1134" s="85">
        <v>7</v>
      </c>
    </row>
    <row r="1135" spans="1:3" x14ac:dyDescent="0.25">
      <c r="A1135" s="29" t="s">
        <v>2411</v>
      </c>
      <c r="B1135" s="29" t="s">
        <v>2412</v>
      </c>
      <c r="C1135" s="85">
        <v>8.6</v>
      </c>
    </row>
    <row r="1136" spans="1:3" x14ac:dyDescent="0.25">
      <c r="A1136" s="29" t="s">
        <v>2413</v>
      </c>
      <c r="B1136" s="29" t="s">
        <v>2414</v>
      </c>
      <c r="C1136" s="85">
        <v>8.1</v>
      </c>
    </row>
    <row r="1137" spans="1:3" x14ac:dyDescent="0.25">
      <c r="A1137" s="29" t="s">
        <v>2415</v>
      </c>
      <c r="B1137" s="29" t="s">
        <v>2416</v>
      </c>
      <c r="C1137" s="85">
        <v>11</v>
      </c>
    </row>
    <row r="1138" spans="1:3" x14ac:dyDescent="0.25">
      <c r="A1138" s="29" t="s">
        <v>2417</v>
      </c>
      <c r="B1138" s="29" t="s">
        <v>2418</v>
      </c>
      <c r="C1138" s="85">
        <v>14.1</v>
      </c>
    </row>
    <row r="1139" spans="1:3" x14ac:dyDescent="0.25">
      <c r="A1139" s="29" t="s">
        <v>2419</v>
      </c>
      <c r="B1139" s="29" t="s">
        <v>2420</v>
      </c>
      <c r="C1139" s="85">
        <v>9.1999999999999993</v>
      </c>
    </row>
    <row r="1140" spans="1:3" x14ac:dyDescent="0.25">
      <c r="A1140" s="29" t="s">
        <v>2421</v>
      </c>
      <c r="B1140" s="29" t="s">
        <v>2422</v>
      </c>
      <c r="C1140" s="85">
        <v>13.8</v>
      </c>
    </row>
    <row r="1141" spans="1:3" x14ac:dyDescent="0.25">
      <c r="A1141" s="29" t="s">
        <v>2423</v>
      </c>
      <c r="B1141" s="29" t="s">
        <v>2424</v>
      </c>
      <c r="C1141" s="85">
        <v>13.4</v>
      </c>
    </row>
    <row r="1142" spans="1:3" x14ac:dyDescent="0.25">
      <c r="A1142" s="29" t="s">
        <v>2425</v>
      </c>
      <c r="B1142" s="29" t="s">
        <v>2426</v>
      </c>
      <c r="C1142" s="85">
        <v>14.1</v>
      </c>
    </row>
    <row r="1143" spans="1:3" x14ac:dyDescent="0.25">
      <c r="A1143" s="29" t="s">
        <v>2427</v>
      </c>
      <c r="B1143" s="29" t="s">
        <v>2428</v>
      </c>
      <c r="C1143" s="85">
        <v>13</v>
      </c>
    </row>
    <row r="1144" spans="1:3" x14ac:dyDescent="0.25">
      <c r="A1144" s="29" t="s">
        <v>2429</v>
      </c>
      <c r="B1144" s="29" t="s">
        <v>2430</v>
      </c>
      <c r="C1144" s="85">
        <v>13.4</v>
      </c>
    </row>
    <row r="1145" spans="1:3" x14ac:dyDescent="0.25">
      <c r="A1145" s="29" t="s">
        <v>2431</v>
      </c>
      <c r="B1145" s="29" t="s">
        <v>2432</v>
      </c>
      <c r="C1145" s="85">
        <v>9.6</v>
      </c>
    </row>
    <row r="1146" spans="1:3" x14ac:dyDescent="0.25">
      <c r="A1146" s="29" t="s">
        <v>2433</v>
      </c>
      <c r="B1146" s="29" t="s">
        <v>2434</v>
      </c>
      <c r="C1146" s="85">
        <v>8.6999999999999993</v>
      </c>
    </row>
    <row r="1147" spans="1:3" x14ac:dyDescent="0.25">
      <c r="A1147" s="29" t="s">
        <v>2435</v>
      </c>
      <c r="B1147" s="29" t="s">
        <v>2436</v>
      </c>
      <c r="C1147" s="85">
        <v>16.2</v>
      </c>
    </row>
    <row r="1148" spans="1:3" x14ac:dyDescent="0.25">
      <c r="A1148" s="29" t="s">
        <v>2437</v>
      </c>
      <c r="B1148" s="29" t="s">
        <v>2438</v>
      </c>
      <c r="C1148" s="85">
        <v>14.4</v>
      </c>
    </row>
    <row r="1149" spans="1:3" x14ac:dyDescent="0.25">
      <c r="A1149" s="29" t="s">
        <v>2439</v>
      </c>
      <c r="B1149" s="29" t="s">
        <v>2440</v>
      </c>
      <c r="C1149" s="85">
        <v>15.4</v>
      </c>
    </row>
    <row r="1150" spans="1:3" x14ac:dyDescent="0.25">
      <c r="A1150" s="29" t="s">
        <v>2441</v>
      </c>
      <c r="B1150" s="29" t="s">
        <v>2442</v>
      </c>
      <c r="C1150" s="85">
        <v>16.5</v>
      </c>
    </row>
    <row r="1151" spans="1:3" x14ac:dyDescent="0.25">
      <c r="A1151" s="29" t="s">
        <v>2443</v>
      </c>
      <c r="B1151" s="29" t="s">
        <v>2444</v>
      </c>
      <c r="C1151" s="85">
        <v>21.6</v>
      </c>
    </row>
    <row r="1152" spans="1:3" x14ac:dyDescent="0.25">
      <c r="A1152" s="29" t="s">
        <v>2445</v>
      </c>
      <c r="B1152" s="29" t="s">
        <v>2446</v>
      </c>
      <c r="C1152" s="85">
        <v>15.9</v>
      </c>
    </row>
    <row r="1153" spans="1:3" x14ac:dyDescent="0.25">
      <c r="A1153" s="29" t="s">
        <v>2447</v>
      </c>
      <c r="B1153" s="29" t="s">
        <v>2448</v>
      </c>
      <c r="C1153" s="85">
        <v>12.2</v>
      </c>
    </row>
    <row r="1154" spans="1:3" x14ac:dyDescent="0.25">
      <c r="A1154" s="29" t="s">
        <v>2449</v>
      </c>
      <c r="B1154" s="29" t="s">
        <v>2450</v>
      </c>
      <c r="C1154" s="85">
        <v>9</v>
      </c>
    </row>
    <row r="1155" spans="1:3" x14ac:dyDescent="0.25">
      <c r="A1155" s="29" t="s">
        <v>2451</v>
      </c>
      <c r="B1155" s="29" t="s">
        <v>2452</v>
      </c>
      <c r="C1155" s="85">
        <v>8.9</v>
      </c>
    </row>
    <row r="1156" spans="1:3" x14ac:dyDescent="0.25">
      <c r="A1156" s="29" t="s">
        <v>2453</v>
      </c>
      <c r="B1156" s="29" t="s">
        <v>2454</v>
      </c>
      <c r="C1156" s="85">
        <v>9.3000000000000007</v>
      </c>
    </row>
    <row r="1157" spans="1:3" x14ac:dyDescent="0.25">
      <c r="A1157" s="29" t="s">
        <v>2455</v>
      </c>
      <c r="B1157" s="29" t="s">
        <v>2456</v>
      </c>
      <c r="C1157" s="85">
        <v>11.3</v>
      </c>
    </row>
    <row r="1158" spans="1:3" x14ac:dyDescent="0.25">
      <c r="A1158" s="29" t="s">
        <v>2457</v>
      </c>
      <c r="B1158" s="29" t="s">
        <v>2458</v>
      </c>
      <c r="C1158" s="85">
        <v>8.5</v>
      </c>
    </row>
    <row r="1159" spans="1:3" x14ac:dyDescent="0.25">
      <c r="A1159" s="29" t="s">
        <v>2459</v>
      </c>
      <c r="B1159" s="29" t="s">
        <v>2460</v>
      </c>
      <c r="C1159" s="85">
        <v>9</v>
      </c>
    </row>
    <row r="1160" spans="1:3" x14ac:dyDescent="0.25">
      <c r="A1160" s="29" t="s">
        <v>2461</v>
      </c>
      <c r="B1160" s="29" t="s">
        <v>2462</v>
      </c>
      <c r="C1160" s="85">
        <v>8.5</v>
      </c>
    </row>
    <row r="1161" spans="1:3" x14ac:dyDescent="0.25">
      <c r="A1161" s="29" t="s">
        <v>2463</v>
      </c>
      <c r="B1161" s="29" t="s">
        <v>2464</v>
      </c>
      <c r="C1161" s="85">
        <v>8.1</v>
      </c>
    </row>
    <row r="1162" spans="1:3" x14ac:dyDescent="0.25">
      <c r="A1162" s="29" t="s">
        <v>2465</v>
      </c>
      <c r="B1162" s="29" t="s">
        <v>2466</v>
      </c>
      <c r="C1162" s="85">
        <v>9.1</v>
      </c>
    </row>
    <row r="1163" spans="1:3" x14ac:dyDescent="0.25">
      <c r="A1163" s="29" t="s">
        <v>2467</v>
      </c>
      <c r="B1163" s="29" t="s">
        <v>2468</v>
      </c>
      <c r="C1163" s="85">
        <v>8.1999999999999993</v>
      </c>
    </row>
    <row r="1164" spans="1:3" x14ac:dyDescent="0.25">
      <c r="A1164" s="29" t="s">
        <v>2469</v>
      </c>
      <c r="B1164" s="29" t="s">
        <v>2470</v>
      </c>
      <c r="C1164" s="85">
        <v>8.1999999999999993</v>
      </c>
    </row>
    <row r="1165" spans="1:3" x14ac:dyDescent="0.25">
      <c r="A1165" s="29" t="s">
        <v>2471</v>
      </c>
      <c r="B1165" s="29" t="s">
        <v>2472</v>
      </c>
      <c r="C1165" s="85">
        <v>9.3000000000000007</v>
      </c>
    </row>
    <row r="1166" spans="1:3" x14ac:dyDescent="0.25">
      <c r="A1166" s="29" t="s">
        <v>2473</v>
      </c>
      <c r="B1166" s="29" t="s">
        <v>2474</v>
      </c>
      <c r="C1166" s="85">
        <v>8.3000000000000007</v>
      </c>
    </row>
    <row r="1167" spans="1:3" x14ac:dyDescent="0.25">
      <c r="A1167" s="29" t="s">
        <v>2475</v>
      </c>
      <c r="B1167" s="29" t="s">
        <v>2476</v>
      </c>
      <c r="C1167" s="85">
        <v>9.3000000000000007</v>
      </c>
    </row>
    <row r="1168" spans="1:3" x14ac:dyDescent="0.25">
      <c r="A1168" s="29" t="s">
        <v>2477</v>
      </c>
      <c r="B1168" s="29" t="s">
        <v>2478</v>
      </c>
      <c r="C1168" s="85">
        <v>9</v>
      </c>
    </row>
    <row r="1169" spans="1:3" x14ac:dyDescent="0.25">
      <c r="A1169" s="29" t="s">
        <v>2479</v>
      </c>
      <c r="B1169" s="29" t="s">
        <v>2480</v>
      </c>
      <c r="C1169" s="85">
        <v>5.8</v>
      </c>
    </row>
    <row r="1170" spans="1:3" x14ac:dyDescent="0.25">
      <c r="A1170" s="29" t="s">
        <v>2481</v>
      </c>
      <c r="B1170" s="29" t="s">
        <v>2482</v>
      </c>
      <c r="C1170" s="85">
        <v>8.5</v>
      </c>
    </row>
    <row r="1171" spans="1:3" x14ac:dyDescent="0.25">
      <c r="A1171" s="29" t="s">
        <v>2483</v>
      </c>
      <c r="B1171" s="29" t="s">
        <v>2484</v>
      </c>
      <c r="C1171" s="85">
        <v>18.3</v>
      </c>
    </row>
    <row r="1172" spans="1:3" x14ac:dyDescent="0.25">
      <c r="A1172" s="29" t="s">
        <v>2485</v>
      </c>
      <c r="B1172" s="29" t="s">
        <v>2486</v>
      </c>
      <c r="C1172" s="85">
        <v>19.8</v>
      </c>
    </row>
    <row r="1173" spans="1:3" x14ac:dyDescent="0.25">
      <c r="A1173" s="29" t="s">
        <v>2487</v>
      </c>
      <c r="B1173" s="29" t="s">
        <v>2488</v>
      </c>
      <c r="C1173" s="85">
        <v>18.3</v>
      </c>
    </row>
    <row r="1174" spans="1:3" x14ac:dyDescent="0.25">
      <c r="A1174" s="29" t="s">
        <v>2489</v>
      </c>
      <c r="B1174" s="29" t="s">
        <v>2490</v>
      </c>
      <c r="C1174" s="85">
        <v>13.8</v>
      </c>
    </row>
    <row r="1175" spans="1:3" x14ac:dyDescent="0.25">
      <c r="A1175" s="29" t="s">
        <v>2491</v>
      </c>
      <c r="B1175" s="29" t="s">
        <v>2492</v>
      </c>
      <c r="C1175" s="85">
        <v>20</v>
      </c>
    </row>
    <row r="1176" spans="1:3" x14ac:dyDescent="0.25">
      <c r="A1176" s="29" t="s">
        <v>2493</v>
      </c>
      <c r="B1176" s="29" t="s">
        <v>2494</v>
      </c>
      <c r="C1176" s="85">
        <v>19.600000000000001</v>
      </c>
    </row>
    <row r="1177" spans="1:3" x14ac:dyDescent="0.25">
      <c r="A1177" s="29" t="s">
        <v>2495</v>
      </c>
      <c r="B1177" s="29" t="s">
        <v>2496</v>
      </c>
      <c r="C1177" s="85">
        <v>16</v>
      </c>
    </row>
    <row r="1178" spans="1:3" x14ac:dyDescent="0.25">
      <c r="A1178" s="29" t="s">
        <v>2497</v>
      </c>
      <c r="B1178" s="29" t="s">
        <v>2498</v>
      </c>
      <c r="C1178" s="85">
        <v>20.7</v>
      </c>
    </row>
    <row r="1179" spans="1:3" x14ac:dyDescent="0.25">
      <c r="A1179" s="29" t="s">
        <v>2499</v>
      </c>
      <c r="B1179" s="29" t="s">
        <v>2500</v>
      </c>
      <c r="C1179" s="85">
        <v>18.899999999999999</v>
      </c>
    </row>
    <row r="1180" spans="1:3" x14ac:dyDescent="0.25">
      <c r="A1180" s="29" t="s">
        <v>2501</v>
      </c>
      <c r="B1180" s="29" t="s">
        <v>2502</v>
      </c>
      <c r="C1180" s="85">
        <v>6.6</v>
      </c>
    </row>
    <row r="1181" spans="1:3" x14ac:dyDescent="0.25">
      <c r="A1181" s="29" t="s">
        <v>2503</v>
      </c>
      <c r="B1181" s="29" t="s">
        <v>2504</v>
      </c>
      <c r="C1181" s="85">
        <v>7.1</v>
      </c>
    </row>
    <row r="1182" spans="1:3" x14ac:dyDescent="0.25">
      <c r="A1182" s="29" t="s">
        <v>2505</v>
      </c>
      <c r="B1182" s="29" t="s">
        <v>2506</v>
      </c>
      <c r="C1182" s="85">
        <v>7.8</v>
      </c>
    </row>
    <row r="1183" spans="1:3" x14ac:dyDescent="0.25">
      <c r="A1183" s="29" t="s">
        <v>2507</v>
      </c>
      <c r="B1183" s="29" t="s">
        <v>2508</v>
      </c>
      <c r="C1183" s="85">
        <v>8</v>
      </c>
    </row>
    <row r="1184" spans="1:3" x14ac:dyDescent="0.25">
      <c r="A1184" s="29" t="s">
        <v>2509</v>
      </c>
      <c r="B1184" s="29" t="s">
        <v>2510</v>
      </c>
      <c r="C1184" s="85">
        <v>8.3000000000000007</v>
      </c>
    </row>
    <row r="1185" spans="1:3" x14ac:dyDescent="0.25">
      <c r="A1185" s="29" t="s">
        <v>2511</v>
      </c>
      <c r="B1185" s="29" t="s">
        <v>2512</v>
      </c>
      <c r="C1185" s="85">
        <v>8.5</v>
      </c>
    </row>
    <row r="1186" spans="1:3" x14ac:dyDescent="0.25">
      <c r="A1186" s="29" t="s">
        <v>2513</v>
      </c>
      <c r="B1186" s="29" t="s">
        <v>2514</v>
      </c>
      <c r="C1186" s="85">
        <v>9.4</v>
      </c>
    </row>
    <row r="1187" spans="1:3" x14ac:dyDescent="0.25">
      <c r="A1187" s="29" t="s">
        <v>2515</v>
      </c>
      <c r="B1187" s="29" t="s">
        <v>2516</v>
      </c>
      <c r="C1187" s="85">
        <v>7.3</v>
      </c>
    </row>
    <row r="1188" spans="1:3" x14ac:dyDescent="0.25">
      <c r="A1188" s="29" t="s">
        <v>2517</v>
      </c>
      <c r="B1188" s="29" t="s">
        <v>2518</v>
      </c>
      <c r="C1188" s="85">
        <v>8.8000000000000007</v>
      </c>
    </row>
    <row r="1189" spans="1:3" x14ac:dyDescent="0.25">
      <c r="A1189" s="29" t="s">
        <v>2519</v>
      </c>
      <c r="B1189" s="29" t="s">
        <v>2520</v>
      </c>
      <c r="C1189" s="85">
        <v>12.1</v>
      </c>
    </row>
    <row r="1190" spans="1:3" x14ac:dyDescent="0.25">
      <c r="A1190" s="29" t="s">
        <v>2521</v>
      </c>
      <c r="B1190" s="29" t="s">
        <v>2522</v>
      </c>
      <c r="C1190" s="85">
        <v>8.1</v>
      </c>
    </row>
    <row r="1191" spans="1:3" x14ac:dyDescent="0.25">
      <c r="A1191" s="29" t="s">
        <v>2523</v>
      </c>
      <c r="B1191" s="29" t="s">
        <v>2524</v>
      </c>
      <c r="C1191" s="85">
        <v>13.5</v>
      </c>
    </row>
    <row r="1192" spans="1:3" x14ac:dyDescent="0.25">
      <c r="A1192" s="29" t="s">
        <v>2525</v>
      </c>
      <c r="B1192" s="29" t="s">
        <v>2526</v>
      </c>
      <c r="C1192" s="85">
        <v>6.6</v>
      </c>
    </row>
    <row r="1193" spans="1:3" x14ac:dyDescent="0.25">
      <c r="A1193" s="29" t="s">
        <v>2527</v>
      </c>
      <c r="B1193" s="29" t="s">
        <v>2528</v>
      </c>
      <c r="C1193" s="85">
        <v>8.1999999999999993</v>
      </c>
    </row>
    <row r="1194" spans="1:3" x14ac:dyDescent="0.25">
      <c r="A1194" s="29" t="s">
        <v>2529</v>
      </c>
      <c r="B1194" s="29" t="s">
        <v>2530</v>
      </c>
      <c r="C1194" s="85">
        <v>9.1</v>
      </c>
    </row>
    <row r="1195" spans="1:3" x14ac:dyDescent="0.25">
      <c r="A1195" s="29" t="s">
        <v>2531</v>
      </c>
      <c r="B1195" s="29" t="s">
        <v>2532</v>
      </c>
      <c r="C1195" s="85">
        <v>5.8</v>
      </c>
    </row>
    <row r="1196" spans="1:3" x14ac:dyDescent="0.25">
      <c r="A1196" s="29" t="s">
        <v>2533</v>
      </c>
      <c r="B1196" s="29" t="s">
        <v>2534</v>
      </c>
      <c r="C1196" s="85">
        <v>9.5</v>
      </c>
    </row>
    <row r="1197" spans="1:3" x14ac:dyDescent="0.25">
      <c r="A1197" s="29" t="s">
        <v>2535</v>
      </c>
      <c r="B1197" s="29" t="s">
        <v>2536</v>
      </c>
      <c r="C1197" s="85">
        <v>20.5</v>
      </c>
    </row>
    <row r="1198" spans="1:3" x14ac:dyDescent="0.25">
      <c r="A1198" s="29" t="s">
        <v>2537</v>
      </c>
      <c r="B1198" s="29" t="s">
        <v>2538</v>
      </c>
      <c r="C1198" s="85">
        <v>10.6</v>
      </c>
    </row>
    <row r="1199" spans="1:3" x14ac:dyDescent="0.25">
      <c r="A1199" s="29" t="s">
        <v>2539</v>
      </c>
      <c r="B1199" s="29" t="s">
        <v>2540</v>
      </c>
      <c r="C1199" s="85">
        <v>10.8</v>
      </c>
    </row>
    <row r="1200" spans="1:3" x14ac:dyDescent="0.25">
      <c r="A1200" s="29" t="s">
        <v>2541</v>
      </c>
      <c r="B1200" s="29" t="s">
        <v>2542</v>
      </c>
      <c r="C1200" s="85">
        <v>12.1</v>
      </c>
    </row>
    <row r="1201" spans="1:3" x14ac:dyDescent="0.25">
      <c r="A1201" s="29" t="s">
        <v>2543</v>
      </c>
      <c r="B1201" s="29" t="s">
        <v>2544</v>
      </c>
      <c r="C1201" s="85">
        <v>9.8000000000000007</v>
      </c>
    </row>
    <row r="1202" spans="1:3" x14ac:dyDescent="0.25">
      <c r="A1202" s="29" t="s">
        <v>2545</v>
      </c>
      <c r="B1202" s="29" t="s">
        <v>2546</v>
      </c>
      <c r="C1202" s="85">
        <v>11.9</v>
      </c>
    </row>
    <row r="1203" spans="1:3" x14ac:dyDescent="0.25">
      <c r="A1203" s="29" t="s">
        <v>2547</v>
      </c>
      <c r="B1203" s="29" t="s">
        <v>2548</v>
      </c>
      <c r="C1203" s="85">
        <v>11.7</v>
      </c>
    </row>
    <row r="1204" spans="1:3" x14ac:dyDescent="0.25">
      <c r="A1204" s="29" t="s">
        <v>2549</v>
      </c>
      <c r="B1204" s="29" t="s">
        <v>2550</v>
      </c>
      <c r="C1204" s="85">
        <v>14.9</v>
      </c>
    </row>
    <row r="1205" spans="1:3" x14ac:dyDescent="0.25">
      <c r="A1205" s="29" t="s">
        <v>2551</v>
      </c>
      <c r="B1205" s="29" t="s">
        <v>2552</v>
      </c>
      <c r="C1205" s="85">
        <v>21.1</v>
      </c>
    </row>
    <row r="1206" spans="1:3" x14ac:dyDescent="0.25">
      <c r="A1206" s="29" t="s">
        <v>2553</v>
      </c>
      <c r="B1206" s="29" t="s">
        <v>2554</v>
      </c>
      <c r="C1206" s="85">
        <v>18.8</v>
      </c>
    </row>
    <row r="1207" spans="1:3" x14ac:dyDescent="0.25">
      <c r="A1207" s="29" t="s">
        <v>2555</v>
      </c>
      <c r="B1207" s="29" t="s">
        <v>2556</v>
      </c>
      <c r="C1207" s="85">
        <v>19.3</v>
      </c>
    </row>
    <row r="1208" spans="1:3" x14ac:dyDescent="0.25">
      <c r="A1208" s="29" t="s">
        <v>2557</v>
      </c>
      <c r="B1208" s="29" t="s">
        <v>2558</v>
      </c>
      <c r="C1208" s="85">
        <v>20</v>
      </c>
    </row>
    <row r="1209" spans="1:3" x14ac:dyDescent="0.25">
      <c r="A1209" s="29" t="s">
        <v>2559</v>
      </c>
      <c r="B1209" s="29" t="s">
        <v>2560</v>
      </c>
      <c r="C1209" s="85">
        <v>17.100000000000001</v>
      </c>
    </row>
    <row r="1210" spans="1:3" x14ac:dyDescent="0.25">
      <c r="A1210" s="29" t="s">
        <v>2561</v>
      </c>
      <c r="B1210" s="29" t="s">
        <v>2562</v>
      </c>
      <c r="C1210" s="85">
        <v>16.399999999999999</v>
      </c>
    </row>
    <row r="1211" spans="1:3" x14ac:dyDescent="0.25">
      <c r="A1211" s="29" t="s">
        <v>2563</v>
      </c>
      <c r="B1211" s="29" t="s">
        <v>2564</v>
      </c>
      <c r="C1211" s="85">
        <v>14</v>
      </c>
    </row>
    <row r="1212" spans="1:3" x14ac:dyDescent="0.25">
      <c r="A1212" s="29" t="s">
        <v>2565</v>
      </c>
      <c r="B1212" s="29" t="s">
        <v>2566</v>
      </c>
      <c r="C1212" s="85">
        <v>22.1</v>
      </c>
    </row>
    <row r="1213" spans="1:3" x14ac:dyDescent="0.25">
      <c r="A1213" s="29" t="s">
        <v>2567</v>
      </c>
      <c r="B1213" s="29" t="s">
        <v>2568</v>
      </c>
      <c r="C1213" s="85">
        <v>22.9</v>
      </c>
    </row>
    <row r="1214" spans="1:3" x14ac:dyDescent="0.25">
      <c r="A1214" s="29" t="s">
        <v>2569</v>
      </c>
      <c r="B1214" s="29" t="s">
        <v>2570</v>
      </c>
      <c r="C1214" s="85">
        <v>18.600000000000001</v>
      </c>
    </row>
    <row r="1215" spans="1:3" x14ac:dyDescent="0.25">
      <c r="A1215" s="29" t="s">
        <v>2571</v>
      </c>
      <c r="B1215" s="29" t="s">
        <v>2572</v>
      </c>
      <c r="C1215" s="85">
        <v>20.399999999999999</v>
      </c>
    </row>
    <row r="1216" spans="1:3" x14ac:dyDescent="0.25">
      <c r="A1216" s="29" t="s">
        <v>2573</v>
      </c>
      <c r="B1216" s="29" t="s">
        <v>2574</v>
      </c>
      <c r="C1216" s="85">
        <v>18.100000000000001</v>
      </c>
    </row>
    <row r="1217" spans="1:3" x14ac:dyDescent="0.25">
      <c r="A1217" s="29" t="s">
        <v>2575</v>
      </c>
      <c r="B1217" s="29" t="s">
        <v>2576</v>
      </c>
      <c r="C1217" s="85">
        <v>11.5</v>
      </c>
    </row>
    <row r="1218" spans="1:3" x14ac:dyDescent="0.25">
      <c r="A1218" s="29" t="s">
        <v>2577</v>
      </c>
      <c r="B1218" s="29" t="s">
        <v>2578</v>
      </c>
      <c r="C1218" s="85">
        <v>12.6</v>
      </c>
    </row>
    <row r="1219" spans="1:3" x14ac:dyDescent="0.25">
      <c r="A1219" s="29" t="s">
        <v>2579</v>
      </c>
      <c r="B1219" s="29" t="s">
        <v>2580</v>
      </c>
      <c r="C1219" s="85">
        <v>12.5</v>
      </c>
    </row>
    <row r="1220" spans="1:3" x14ac:dyDescent="0.25">
      <c r="A1220" s="29" t="s">
        <v>2581</v>
      </c>
      <c r="B1220" s="29" t="s">
        <v>2582</v>
      </c>
      <c r="C1220" s="85">
        <v>10.6</v>
      </c>
    </row>
    <row r="1221" spans="1:3" x14ac:dyDescent="0.25">
      <c r="A1221" s="29" t="s">
        <v>2583</v>
      </c>
      <c r="B1221" s="29" t="s">
        <v>2584</v>
      </c>
      <c r="C1221" s="85">
        <v>13.1</v>
      </c>
    </row>
    <row r="1222" spans="1:3" x14ac:dyDescent="0.25">
      <c r="A1222" s="29" t="s">
        <v>2585</v>
      </c>
      <c r="B1222" s="29" t="s">
        <v>2586</v>
      </c>
      <c r="C1222" s="85">
        <v>23.4</v>
      </c>
    </row>
    <row r="1223" spans="1:3" x14ac:dyDescent="0.25">
      <c r="A1223" s="29" t="s">
        <v>2587</v>
      </c>
      <c r="B1223" s="29" t="s">
        <v>2588</v>
      </c>
      <c r="C1223" s="85">
        <v>13.3</v>
      </c>
    </row>
    <row r="1224" spans="1:3" x14ac:dyDescent="0.25">
      <c r="A1224" s="29" t="s">
        <v>2589</v>
      </c>
      <c r="B1224" s="29" t="s">
        <v>2590</v>
      </c>
      <c r="C1224" s="85">
        <v>10.7</v>
      </c>
    </row>
    <row r="1225" spans="1:3" x14ac:dyDescent="0.25">
      <c r="A1225" s="29" t="s">
        <v>2591</v>
      </c>
      <c r="B1225" s="29" t="s">
        <v>2592</v>
      </c>
      <c r="C1225" s="85">
        <v>13.3</v>
      </c>
    </row>
    <row r="1226" spans="1:3" x14ac:dyDescent="0.25">
      <c r="A1226" s="29" t="s">
        <v>2593</v>
      </c>
      <c r="B1226" s="29" t="s">
        <v>2594</v>
      </c>
      <c r="C1226" s="85">
        <v>15</v>
      </c>
    </row>
    <row r="1227" spans="1:3" x14ac:dyDescent="0.25">
      <c r="A1227" s="29" t="s">
        <v>2595</v>
      </c>
      <c r="B1227" s="29" t="s">
        <v>2596</v>
      </c>
      <c r="C1227" s="85">
        <v>18.100000000000001</v>
      </c>
    </row>
    <row r="1228" spans="1:3" x14ac:dyDescent="0.25">
      <c r="A1228" s="29" t="s">
        <v>2597</v>
      </c>
      <c r="B1228" s="29" t="s">
        <v>2598</v>
      </c>
      <c r="C1228" s="85">
        <v>10.7</v>
      </c>
    </row>
    <row r="1229" spans="1:3" x14ac:dyDescent="0.25">
      <c r="A1229" s="29" t="s">
        <v>2599</v>
      </c>
      <c r="B1229" s="29" t="s">
        <v>2600</v>
      </c>
      <c r="C1229" s="85">
        <v>13.4</v>
      </c>
    </row>
    <row r="1230" spans="1:3" x14ac:dyDescent="0.25">
      <c r="A1230" s="29" t="s">
        <v>2601</v>
      </c>
      <c r="B1230" s="29" t="s">
        <v>2602</v>
      </c>
      <c r="C1230" s="85">
        <v>17.8</v>
      </c>
    </row>
    <row r="1231" spans="1:3" x14ac:dyDescent="0.25">
      <c r="A1231" s="29" t="s">
        <v>2603</v>
      </c>
      <c r="B1231" s="29" t="s">
        <v>2604</v>
      </c>
      <c r="C1231" s="85">
        <v>12</v>
      </c>
    </row>
    <row r="1232" spans="1:3" x14ac:dyDescent="0.25">
      <c r="A1232" s="29" t="s">
        <v>2605</v>
      </c>
      <c r="B1232" s="29" t="s">
        <v>2606</v>
      </c>
      <c r="C1232" s="85">
        <v>12.4</v>
      </c>
    </row>
    <row r="1233" spans="1:3" x14ac:dyDescent="0.25">
      <c r="A1233" s="29" t="s">
        <v>2607</v>
      </c>
      <c r="B1233" s="29" t="s">
        <v>2608</v>
      </c>
      <c r="C1233" s="85">
        <v>16.899999999999999</v>
      </c>
    </row>
    <row r="1234" spans="1:3" x14ac:dyDescent="0.25">
      <c r="A1234" s="29" t="s">
        <v>2609</v>
      </c>
      <c r="B1234" s="29" t="s">
        <v>2610</v>
      </c>
      <c r="C1234" s="85">
        <v>7.8</v>
      </c>
    </row>
    <row r="1235" spans="1:3" x14ac:dyDescent="0.25">
      <c r="A1235" s="29" t="s">
        <v>2611</v>
      </c>
      <c r="B1235" s="29" t="s">
        <v>2612</v>
      </c>
      <c r="C1235" s="85">
        <v>18.100000000000001</v>
      </c>
    </row>
    <row r="1236" spans="1:3" x14ac:dyDescent="0.25">
      <c r="A1236" s="29" t="s">
        <v>2613</v>
      </c>
      <c r="B1236" s="29" t="s">
        <v>2614</v>
      </c>
      <c r="C1236" s="85">
        <v>19.399999999999999</v>
      </c>
    </row>
    <row r="1237" spans="1:3" x14ac:dyDescent="0.25">
      <c r="A1237" s="29" t="s">
        <v>2615</v>
      </c>
      <c r="B1237" s="29" t="s">
        <v>2616</v>
      </c>
      <c r="C1237" s="85">
        <v>19.5</v>
      </c>
    </row>
    <row r="1238" spans="1:3" x14ac:dyDescent="0.25">
      <c r="A1238" s="29" t="s">
        <v>2617</v>
      </c>
      <c r="B1238" s="29" t="s">
        <v>2618</v>
      </c>
      <c r="C1238" s="85">
        <v>17</v>
      </c>
    </row>
    <row r="1239" spans="1:3" x14ac:dyDescent="0.25">
      <c r="A1239" s="29" t="s">
        <v>2619</v>
      </c>
      <c r="B1239" s="29" t="s">
        <v>2620</v>
      </c>
      <c r="C1239" s="85">
        <v>21.6</v>
      </c>
    </row>
    <row r="1240" spans="1:3" x14ac:dyDescent="0.25">
      <c r="A1240" s="29" t="s">
        <v>2621</v>
      </c>
      <c r="B1240" s="29" t="s">
        <v>2622</v>
      </c>
      <c r="C1240" s="85">
        <v>18.2</v>
      </c>
    </row>
    <row r="1241" spans="1:3" x14ac:dyDescent="0.25">
      <c r="A1241" s="29" t="s">
        <v>2623</v>
      </c>
      <c r="B1241" s="29" t="s">
        <v>2624</v>
      </c>
      <c r="C1241" s="85">
        <v>23.3</v>
      </c>
    </row>
    <row r="1242" spans="1:3" x14ac:dyDescent="0.25">
      <c r="A1242" s="29" t="s">
        <v>2625</v>
      </c>
      <c r="B1242" s="29" t="s">
        <v>2626</v>
      </c>
      <c r="C1242" s="85">
        <v>14.2</v>
      </c>
    </row>
    <row r="1243" spans="1:3" x14ac:dyDescent="0.25">
      <c r="A1243" s="29" t="s">
        <v>2627</v>
      </c>
      <c r="B1243" s="29" t="s">
        <v>2628</v>
      </c>
      <c r="C1243" s="85">
        <v>19.8</v>
      </c>
    </row>
    <row r="1244" spans="1:3" x14ac:dyDescent="0.25">
      <c r="A1244" s="29" t="s">
        <v>2629</v>
      </c>
      <c r="B1244" s="29" t="s">
        <v>2630</v>
      </c>
      <c r="C1244" s="85">
        <v>18</v>
      </c>
    </row>
    <row r="1245" spans="1:3" x14ac:dyDescent="0.25">
      <c r="A1245" s="29" t="s">
        <v>2631</v>
      </c>
      <c r="B1245" s="29" t="s">
        <v>2632</v>
      </c>
      <c r="C1245" s="85">
        <v>16.2</v>
      </c>
    </row>
    <row r="1246" spans="1:3" x14ac:dyDescent="0.25">
      <c r="A1246" s="29" t="s">
        <v>2633</v>
      </c>
      <c r="B1246" s="29" t="s">
        <v>2634</v>
      </c>
      <c r="C1246" s="85">
        <v>15.8</v>
      </c>
    </row>
    <row r="1247" spans="1:3" x14ac:dyDescent="0.25">
      <c r="A1247" s="29" t="s">
        <v>2635</v>
      </c>
      <c r="B1247" s="29" t="s">
        <v>2636</v>
      </c>
      <c r="C1247" s="85">
        <v>15.9</v>
      </c>
    </row>
    <row r="1248" spans="1:3" x14ac:dyDescent="0.25">
      <c r="A1248" s="29" t="s">
        <v>2637</v>
      </c>
      <c r="B1248" s="29" t="s">
        <v>2638</v>
      </c>
      <c r="C1248" s="85">
        <v>11.2</v>
      </c>
    </row>
    <row r="1249" spans="1:3" x14ac:dyDescent="0.25">
      <c r="A1249" s="29" t="s">
        <v>2639</v>
      </c>
      <c r="B1249" s="29" t="s">
        <v>2640</v>
      </c>
      <c r="C1249" s="85">
        <v>18.3</v>
      </c>
    </row>
    <row r="1250" spans="1:3" x14ac:dyDescent="0.25">
      <c r="A1250" s="29" t="s">
        <v>2641</v>
      </c>
      <c r="B1250" s="29" t="s">
        <v>2642</v>
      </c>
      <c r="C1250" s="85">
        <v>15.3</v>
      </c>
    </row>
    <row r="1251" spans="1:3" x14ac:dyDescent="0.25">
      <c r="A1251" s="29" t="s">
        <v>2643</v>
      </c>
      <c r="B1251" s="29" t="s">
        <v>2644</v>
      </c>
      <c r="C1251" s="85">
        <v>14.7</v>
      </c>
    </row>
    <row r="1252" spans="1:3" x14ac:dyDescent="0.25">
      <c r="A1252" s="29" t="s">
        <v>2645</v>
      </c>
      <c r="B1252" s="29" t="s">
        <v>2646</v>
      </c>
      <c r="C1252" s="85">
        <v>19.100000000000001</v>
      </c>
    </row>
    <row r="1253" spans="1:3" x14ac:dyDescent="0.25">
      <c r="A1253" s="29" t="s">
        <v>2647</v>
      </c>
      <c r="B1253" s="29" t="s">
        <v>2648</v>
      </c>
      <c r="C1253" s="85">
        <v>20.6</v>
      </c>
    </row>
    <row r="1254" spans="1:3" x14ac:dyDescent="0.25">
      <c r="A1254" s="29" t="s">
        <v>2649</v>
      </c>
      <c r="B1254" s="29" t="s">
        <v>2650</v>
      </c>
      <c r="C1254" s="85">
        <v>10.1</v>
      </c>
    </row>
    <row r="1255" spans="1:3" x14ac:dyDescent="0.25">
      <c r="A1255" s="29" t="s">
        <v>2651</v>
      </c>
      <c r="B1255" s="29" t="s">
        <v>2652</v>
      </c>
      <c r="C1255" s="85">
        <v>17.5</v>
      </c>
    </row>
    <row r="1256" spans="1:3" x14ac:dyDescent="0.25">
      <c r="A1256" s="29" t="s">
        <v>2653</v>
      </c>
      <c r="B1256" s="29" t="s">
        <v>2654</v>
      </c>
      <c r="C1256" s="85">
        <v>14.6</v>
      </c>
    </row>
    <row r="1257" spans="1:3" x14ac:dyDescent="0.25">
      <c r="A1257" s="29" t="s">
        <v>2655</v>
      </c>
      <c r="B1257" s="29" t="s">
        <v>2656</v>
      </c>
      <c r="C1257" s="85">
        <v>18.8</v>
      </c>
    </row>
    <row r="1258" spans="1:3" x14ac:dyDescent="0.25">
      <c r="A1258" s="29" t="s">
        <v>2657</v>
      </c>
      <c r="B1258" s="29" t="s">
        <v>2658</v>
      </c>
      <c r="C1258" s="85">
        <v>8.9</v>
      </c>
    </row>
    <row r="1259" spans="1:3" x14ac:dyDescent="0.25">
      <c r="A1259" s="29" t="s">
        <v>2659</v>
      </c>
      <c r="B1259" s="29" t="s">
        <v>2660</v>
      </c>
      <c r="C1259" s="85">
        <v>9.6999999999999993</v>
      </c>
    </row>
    <row r="1260" spans="1:3" x14ac:dyDescent="0.25">
      <c r="A1260" s="29" t="s">
        <v>2661</v>
      </c>
      <c r="B1260" s="29" t="s">
        <v>2662</v>
      </c>
      <c r="C1260" s="85">
        <v>16.2</v>
      </c>
    </row>
    <row r="1261" spans="1:3" x14ac:dyDescent="0.25">
      <c r="A1261" s="29" t="s">
        <v>2663</v>
      </c>
      <c r="B1261" s="29" t="s">
        <v>2664</v>
      </c>
      <c r="C1261" s="85">
        <v>10.6</v>
      </c>
    </row>
    <row r="1262" spans="1:3" x14ac:dyDescent="0.25">
      <c r="A1262" s="29" t="s">
        <v>2665</v>
      </c>
      <c r="B1262" s="29" t="s">
        <v>2666</v>
      </c>
      <c r="C1262" s="85">
        <v>10.7</v>
      </c>
    </row>
    <row r="1263" spans="1:3" x14ac:dyDescent="0.25">
      <c r="A1263" s="29" t="s">
        <v>2667</v>
      </c>
      <c r="B1263" s="29" t="s">
        <v>2668</v>
      </c>
      <c r="C1263" s="85">
        <v>11.7</v>
      </c>
    </row>
    <row r="1264" spans="1:3" x14ac:dyDescent="0.25">
      <c r="A1264" s="29" t="s">
        <v>2669</v>
      </c>
      <c r="B1264" s="29" t="s">
        <v>2670</v>
      </c>
      <c r="C1264" s="85">
        <v>4.0999999999999996</v>
      </c>
    </row>
    <row r="1265" spans="1:3" x14ac:dyDescent="0.25">
      <c r="A1265" s="29" t="s">
        <v>2671</v>
      </c>
      <c r="B1265" s="29" t="s">
        <v>2672</v>
      </c>
      <c r="C1265" s="85">
        <v>6.9</v>
      </c>
    </row>
    <row r="1266" spans="1:3" x14ac:dyDescent="0.25">
      <c r="A1266" s="29" t="s">
        <v>2673</v>
      </c>
      <c r="B1266" s="29" t="s">
        <v>2674</v>
      </c>
      <c r="C1266" s="85">
        <v>13.8</v>
      </c>
    </row>
    <row r="1267" spans="1:3" x14ac:dyDescent="0.25">
      <c r="A1267" s="29" t="s">
        <v>2675</v>
      </c>
      <c r="B1267" s="29" t="s">
        <v>2676</v>
      </c>
      <c r="C1267" s="85">
        <v>10.5</v>
      </c>
    </row>
    <row r="1268" spans="1:3" x14ac:dyDescent="0.25">
      <c r="A1268" s="29" t="s">
        <v>2677</v>
      </c>
      <c r="B1268" s="29" t="s">
        <v>2678</v>
      </c>
      <c r="C1268" s="85">
        <v>7.6</v>
      </c>
    </row>
    <row r="1269" spans="1:3" x14ac:dyDescent="0.25">
      <c r="A1269" s="29" t="s">
        <v>2679</v>
      </c>
      <c r="B1269" s="29" t="s">
        <v>2680</v>
      </c>
      <c r="C1269" s="85">
        <v>7.4</v>
      </c>
    </row>
    <row r="1270" spans="1:3" x14ac:dyDescent="0.25">
      <c r="A1270" s="29" t="s">
        <v>2681</v>
      </c>
      <c r="B1270" s="29" t="s">
        <v>2682</v>
      </c>
      <c r="C1270" s="85">
        <v>16.5</v>
      </c>
    </row>
    <row r="1271" spans="1:3" x14ac:dyDescent="0.25">
      <c r="A1271" s="29" t="s">
        <v>2683</v>
      </c>
      <c r="B1271" s="29" t="s">
        <v>2684</v>
      </c>
      <c r="C1271" s="85">
        <v>15.9</v>
      </c>
    </row>
    <row r="1272" spans="1:3" x14ac:dyDescent="0.25">
      <c r="A1272" s="29" t="s">
        <v>2685</v>
      </c>
      <c r="B1272" s="29" t="s">
        <v>2686</v>
      </c>
      <c r="C1272" s="85">
        <v>14.5</v>
      </c>
    </row>
    <row r="1273" spans="1:3" x14ac:dyDescent="0.25">
      <c r="A1273" s="29" t="s">
        <v>2687</v>
      </c>
      <c r="B1273" s="29" t="s">
        <v>2688</v>
      </c>
      <c r="C1273" s="85">
        <v>14.1</v>
      </c>
    </row>
    <row r="1274" spans="1:3" x14ac:dyDescent="0.25">
      <c r="A1274" s="29" t="s">
        <v>2689</v>
      </c>
      <c r="B1274" s="29" t="s">
        <v>2690</v>
      </c>
      <c r="C1274" s="85">
        <v>12.5</v>
      </c>
    </row>
    <row r="1275" spans="1:3" x14ac:dyDescent="0.25">
      <c r="A1275" s="29" t="s">
        <v>2691</v>
      </c>
      <c r="B1275" s="29" t="s">
        <v>2692</v>
      </c>
      <c r="C1275" s="85">
        <v>14.5</v>
      </c>
    </row>
    <row r="1276" spans="1:3" x14ac:dyDescent="0.25">
      <c r="A1276" s="29" t="s">
        <v>2693</v>
      </c>
      <c r="B1276" s="29" t="s">
        <v>2694</v>
      </c>
      <c r="C1276" s="85">
        <v>12</v>
      </c>
    </row>
    <row r="1277" spans="1:3" x14ac:dyDescent="0.25">
      <c r="A1277" s="29" t="s">
        <v>2695</v>
      </c>
      <c r="B1277" s="29" t="s">
        <v>2696</v>
      </c>
      <c r="C1277" s="85">
        <v>12.3</v>
      </c>
    </row>
    <row r="1278" spans="1:3" x14ac:dyDescent="0.25">
      <c r="A1278" s="29" t="s">
        <v>2697</v>
      </c>
      <c r="B1278" s="29" t="s">
        <v>2698</v>
      </c>
      <c r="C1278" s="85">
        <v>12.4</v>
      </c>
    </row>
    <row r="1279" spans="1:3" x14ac:dyDescent="0.25">
      <c r="A1279" s="29" t="s">
        <v>2699</v>
      </c>
      <c r="B1279" s="29" t="s">
        <v>2700</v>
      </c>
      <c r="C1279" s="85">
        <v>17.899999999999999</v>
      </c>
    </row>
    <row r="1280" spans="1:3" x14ac:dyDescent="0.25">
      <c r="A1280" s="29" t="s">
        <v>2701</v>
      </c>
      <c r="B1280" s="29" t="s">
        <v>2702</v>
      </c>
      <c r="C1280" s="85">
        <v>9.8000000000000007</v>
      </c>
    </row>
    <row r="1281" spans="1:3" x14ac:dyDescent="0.25">
      <c r="A1281" s="29" t="s">
        <v>2703</v>
      </c>
      <c r="B1281" s="29" t="s">
        <v>2704</v>
      </c>
      <c r="C1281" s="85">
        <v>10</v>
      </c>
    </row>
    <row r="1282" spans="1:3" x14ac:dyDescent="0.25">
      <c r="A1282" s="29" t="s">
        <v>2705</v>
      </c>
      <c r="B1282" s="29" t="s">
        <v>2706</v>
      </c>
      <c r="C1282" s="85">
        <v>14.3</v>
      </c>
    </row>
    <row r="1283" spans="1:3" x14ac:dyDescent="0.25">
      <c r="A1283" s="29" t="s">
        <v>2707</v>
      </c>
      <c r="B1283" s="29" t="s">
        <v>2708</v>
      </c>
      <c r="C1283" s="85">
        <v>10.8</v>
      </c>
    </row>
    <row r="1284" spans="1:3" x14ac:dyDescent="0.25">
      <c r="A1284" s="29" t="s">
        <v>2709</v>
      </c>
      <c r="B1284" s="29" t="s">
        <v>2710</v>
      </c>
      <c r="C1284" s="85">
        <v>9.9</v>
      </c>
    </row>
    <row r="1285" spans="1:3" x14ac:dyDescent="0.25">
      <c r="A1285" s="29" t="s">
        <v>2711</v>
      </c>
      <c r="B1285" s="29" t="s">
        <v>2712</v>
      </c>
      <c r="C1285" s="85">
        <v>10.3</v>
      </c>
    </row>
    <row r="1286" spans="1:3" x14ac:dyDescent="0.25">
      <c r="A1286" s="29" t="s">
        <v>2713</v>
      </c>
      <c r="B1286" s="29" t="s">
        <v>2714</v>
      </c>
      <c r="C1286" s="85">
        <v>11.3</v>
      </c>
    </row>
    <row r="1287" spans="1:3" x14ac:dyDescent="0.25">
      <c r="A1287" s="29" t="s">
        <v>2715</v>
      </c>
      <c r="B1287" s="29" t="s">
        <v>2716</v>
      </c>
      <c r="C1287" s="85">
        <v>8.8000000000000007</v>
      </c>
    </row>
    <row r="1288" spans="1:3" x14ac:dyDescent="0.25">
      <c r="A1288" s="29" t="s">
        <v>2717</v>
      </c>
      <c r="B1288" s="29" t="s">
        <v>2718</v>
      </c>
      <c r="C1288" s="85">
        <v>9.3000000000000007</v>
      </c>
    </row>
    <row r="1289" spans="1:3" x14ac:dyDescent="0.25">
      <c r="A1289" s="29" t="s">
        <v>2719</v>
      </c>
      <c r="B1289" s="29" t="s">
        <v>2720</v>
      </c>
      <c r="C1289" s="85">
        <v>20.9</v>
      </c>
    </row>
    <row r="1290" spans="1:3" x14ac:dyDescent="0.25">
      <c r="A1290" s="29" t="s">
        <v>2721</v>
      </c>
      <c r="B1290" s="29" t="s">
        <v>2722</v>
      </c>
      <c r="C1290" s="85">
        <v>15.3</v>
      </c>
    </row>
    <row r="1291" spans="1:3" x14ac:dyDescent="0.25">
      <c r="A1291" s="29" t="s">
        <v>2723</v>
      </c>
      <c r="B1291" s="29" t="s">
        <v>2724</v>
      </c>
      <c r="C1291" s="85">
        <v>18.8</v>
      </c>
    </row>
    <row r="1292" spans="1:3" x14ac:dyDescent="0.25">
      <c r="A1292" s="29" t="s">
        <v>2725</v>
      </c>
      <c r="B1292" s="29" t="s">
        <v>2726</v>
      </c>
      <c r="C1292" s="85">
        <v>14.1</v>
      </c>
    </row>
    <row r="1293" spans="1:3" x14ac:dyDescent="0.25">
      <c r="A1293" s="29" t="s">
        <v>2727</v>
      </c>
      <c r="B1293" s="29" t="s">
        <v>2728</v>
      </c>
      <c r="C1293" s="85">
        <v>14.9</v>
      </c>
    </row>
    <row r="1294" spans="1:3" x14ac:dyDescent="0.25">
      <c r="A1294" s="29" t="s">
        <v>2729</v>
      </c>
      <c r="B1294" s="29" t="s">
        <v>2730</v>
      </c>
      <c r="C1294" s="85">
        <v>13.9</v>
      </c>
    </row>
    <row r="1295" spans="1:3" x14ac:dyDescent="0.25">
      <c r="A1295" s="29" t="s">
        <v>2731</v>
      </c>
      <c r="B1295" s="29" t="s">
        <v>2732</v>
      </c>
      <c r="C1295" s="85">
        <v>14.3</v>
      </c>
    </row>
    <row r="1296" spans="1:3" x14ac:dyDescent="0.25">
      <c r="A1296" s="29" t="s">
        <v>2733</v>
      </c>
      <c r="B1296" s="29" t="s">
        <v>2734</v>
      </c>
      <c r="C1296" s="85">
        <v>12.6</v>
      </c>
    </row>
    <row r="1297" spans="1:3" x14ac:dyDescent="0.25">
      <c r="A1297" s="29" t="s">
        <v>2735</v>
      </c>
      <c r="B1297" s="29" t="s">
        <v>2736</v>
      </c>
      <c r="C1297" s="85">
        <v>11.1</v>
      </c>
    </row>
    <row r="1298" spans="1:3" x14ac:dyDescent="0.25">
      <c r="A1298" s="29" t="s">
        <v>2737</v>
      </c>
      <c r="B1298" s="29" t="s">
        <v>2738</v>
      </c>
      <c r="C1298" s="85">
        <v>10.9</v>
      </c>
    </row>
    <row r="1299" spans="1:3" x14ac:dyDescent="0.25">
      <c r="A1299" s="29" t="s">
        <v>2739</v>
      </c>
      <c r="B1299" s="29" t="s">
        <v>2740</v>
      </c>
      <c r="C1299" s="85">
        <v>11.1</v>
      </c>
    </row>
    <row r="1300" spans="1:3" x14ac:dyDescent="0.25">
      <c r="A1300" s="29" t="s">
        <v>2741</v>
      </c>
      <c r="B1300" s="29" t="s">
        <v>2742</v>
      </c>
      <c r="C1300" s="85">
        <v>9.1999999999999993</v>
      </c>
    </row>
    <row r="1301" spans="1:3" x14ac:dyDescent="0.25">
      <c r="A1301" s="29" t="s">
        <v>2743</v>
      </c>
      <c r="B1301" s="29" t="s">
        <v>2744</v>
      </c>
      <c r="C1301" s="85">
        <v>10.199999999999999</v>
      </c>
    </row>
    <row r="1302" spans="1:3" x14ac:dyDescent="0.25">
      <c r="A1302" s="29" t="s">
        <v>2745</v>
      </c>
      <c r="B1302" s="29" t="s">
        <v>2746</v>
      </c>
      <c r="C1302" s="85">
        <v>10.9</v>
      </c>
    </row>
    <row r="1303" spans="1:3" x14ac:dyDescent="0.25">
      <c r="A1303" s="29" t="s">
        <v>2747</v>
      </c>
      <c r="B1303" s="29" t="s">
        <v>2748</v>
      </c>
      <c r="C1303" s="85">
        <v>13.9</v>
      </c>
    </row>
    <row r="1304" spans="1:3" x14ac:dyDescent="0.25">
      <c r="A1304" s="29" t="s">
        <v>2749</v>
      </c>
      <c r="B1304" s="29" t="s">
        <v>2750</v>
      </c>
      <c r="C1304" s="85">
        <v>10.1</v>
      </c>
    </row>
    <row r="1305" spans="1:3" x14ac:dyDescent="0.25">
      <c r="A1305" s="29" t="s">
        <v>2751</v>
      </c>
      <c r="B1305" s="29" t="s">
        <v>2752</v>
      </c>
      <c r="C1305" s="85">
        <v>8.1999999999999993</v>
      </c>
    </row>
    <row r="1306" spans="1:3" x14ac:dyDescent="0.25">
      <c r="A1306" s="29" t="s">
        <v>2753</v>
      </c>
      <c r="B1306" s="29" t="s">
        <v>2754</v>
      </c>
      <c r="C1306" s="85">
        <v>8.6</v>
      </c>
    </row>
    <row r="1307" spans="1:3" x14ac:dyDescent="0.25">
      <c r="A1307" s="29" t="s">
        <v>2755</v>
      </c>
      <c r="B1307" s="29" t="s">
        <v>2756</v>
      </c>
      <c r="C1307" s="85">
        <v>12.3</v>
      </c>
    </row>
    <row r="1308" spans="1:3" x14ac:dyDescent="0.25">
      <c r="A1308" s="29" t="s">
        <v>2757</v>
      </c>
      <c r="B1308" s="29" t="s">
        <v>2758</v>
      </c>
      <c r="C1308" s="85">
        <v>11.5</v>
      </c>
    </row>
    <row r="1309" spans="1:3" x14ac:dyDescent="0.25">
      <c r="A1309" s="29" t="s">
        <v>2759</v>
      </c>
      <c r="B1309" s="29" t="s">
        <v>2760</v>
      </c>
      <c r="C1309" s="85">
        <v>9.1999999999999993</v>
      </c>
    </row>
    <row r="1310" spans="1:3" x14ac:dyDescent="0.25">
      <c r="A1310" s="29" t="s">
        <v>2761</v>
      </c>
      <c r="B1310" s="29" t="s">
        <v>2762</v>
      </c>
      <c r="C1310" s="85">
        <v>10.8</v>
      </c>
    </row>
    <row r="1311" spans="1:3" x14ac:dyDescent="0.25">
      <c r="A1311" s="29" t="s">
        <v>2763</v>
      </c>
      <c r="B1311" s="29" t="s">
        <v>2764</v>
      </c>
      <c r="C1311" s="85">
        <v>10.5</v>
      </c>
    </row>
    <row r="1312" spans="1:3" x14ac:dyDescent="0.25">
      <c r="A1312" s="29" t="s">
        <v>2765</v>
      </c>
      <c r="B1312" s="29" t="s">
        <v>2766</v>
      </c>
      <c r="C1312" s="85">
        <v>11.3</v>
      </c>
    </row>
    <row r="1313" spans="1:3" x14ac:dyDescent="0.25">
      <c r="A1313" s="29" t="s">
        <v>2767</v>
      </c>
      <c r="B1313" s="29" t="s">
        <v>2768</v>
      </c>
      <c r="C1313" s="85">
        <v>19.600000000000001</v>
      </c>
    </row>
    <row r="1314" spans="1:3" x14ac:dyDescent="0.25">
      <c r="A1314" s="29" t="s">
        <v>2769</v>
      </c>
      <c r="B1314" s="29" t="s">
        <v>2770</v>
      </c>
      <c r="C1314" s="85">
        <v>14.3</v>
      </c>
    </row>
    <row r="1315" spans="1:3" x14ac:dyDescent="0.25">
      <c r="A1315" s="29" t="s">
        <v>2771</v>
      </c>
      <c r="B1315" s="29" t="s">
        <v>2772</v>
      </c>
      <c r="C1315" s="85">
        <v>11.7</v>
      </c>
    </row>
    <row r="1316" spans="1:3" x14ac:dyDescent="0.25">
      <c r="A1316" s="29" t="s">
        <v>2773</v>
      </c>
      <c r="B1316" s="29" t="s">
        <v>2774</v>
      </c>
      <c r="C1316" s="85">
        <v>9.1999999999999993</v>
      </c>
    </row>
    <row r="1317" spans="1:3" x14ac:dyDescent="0.25">
      <c r="A1317" s="29" t="s">
        <v>2775</v>
      </c>
      <c r="B1317" s="29" t="s">
        <v>2776</v>
      </c>
      <c r="C1317" s="85">
        <v>8.8000000000000007</v>
      </c>
    </row>
    <row r="1318" spans="1:3" x14ac:dyDescent="0.25">
      <c r="A1318" s="29" t="s">
        <v>2777</v>
      </c>
      <c r="B1318" s="29" t="s">
        <v>2778</v>
      </c>
      <c r="C1318" s="85">
        <v>9.6999999999999993</v>
      </c>
    </row>
    <row r="1319" spans="1:3" x14ac:dyDescent="0.25">
      <c r="A1319" s="29" t="s">
        <v>2779</v>
      </c>
      <c r="B1319" s="29" t="s">
        <v>2780</v>
      </c>
      <c r="C1319" s="85">
        <v>21.3</v>
      </c>
    </row>
    <row r="1320" spans="1:3" x14ac:dyDescent="0.25">
      <c r="A1320" s="29" t="s">
        <v>2781</v>
      </c>
      <c r="B1320" s="29" t="s">
        <v>2782</v>
      </c>
      <c r="C1320" s="85">
        <v>15.8</v>
      </c>
    </row>
    <row r="1321" spans="1:3" x14ac:dyDescent="0.25">
      <c r="A1321" s="29" t="s">
        <v>2783</v>
      </c>
      <c r="B1321" s="29" t="s">
        <v>2784</v>
      </c>
      <c r="C1321" s="85">
        <v>12.7</v>
      </c>
    </row>
    <row r="1322" spans="1:3" x14ac:dyDescent="0.25">
      <c r="A1322" s="29" t="s">
        <v>2785</v>
      </c>
      <c r="B1322" s="29" t="s">
        <v>2786</v>
      </c>
      <c r="C1322" s="85">
        <v>9.4</v>
      </c>
    </row>
    <row r="1323" spans="1:3" x14ac:dyDescent="0.25">
      <c r="A1323" s="29" t="s">
        <v>2787</v>
      </c>
      <c r="B1323" s="29" t="s">
        <v>2788</v>
      </c>
      <c r="C1323" s="85">
        <v>13.7</v>
      </c>
    </row>
    <row r="1324" spans="1:3" x14ac:dyDescent="0.25">
      <c r="A1324" s="29" t="s">
        <v>2789</v>
      </c>
      <c r="B1324" s="29" t="s">
        <v>2790</v>
      </c>
      <c r="C1324" s="85">
        <v>11.9</v>
      </c>
    </row>
    <row r="1325" spans="1:3" x14ac:dyDescent="0.25">
      <c r="A1325" s="29" t="s">
        <v>2791</v>
      </c>
      <c r="B1325" s="29" t="s">
        <v>2792</v>
      </c>
      <c r="C1325" s="85">
        <v>14.4</v>
      </c>
    </row>
    <row r="1326" spans="1:3" x14ac:dyDescent="0.25">
      <c r="A1326" s="29" t="s">
        <v>2793</v>
      </c>
      <c r="B1326" s="29" t="s">
        <v>2794</v>
      </c>
      <c r="C1326" s="85">
        <v>12.5</v>
      </c>
    </row>
    <row r="1327" spans="1:3" x14ac:dyDescent="0.25">
      <c r="A1327" s="29" t="s">
        <v>2795</v>
      </c>
      <c r="B1327" s="29" t="s">
        <v>2796</v>
      </c>
      <c r="C1327" s="85">
        <v>11.2</v>
      </c>
    </row>
    <row r="1328" spans="1:3" x14ac:dyDescent="0.25">
      <c r="A1328" s="29" t="s">
        <v>2797</v>
      </c>
      <c r="B1328" s="29" t="s">
        <v>2798</v>
      </c>
      <c r="C1328" s="85">
        <v>10.5</v>
      </c>
    </row>
    <row r="1329" spans="1:3" x14ac:dyDescent="0.25">
      <c r="A1329" s="29" t="s">
        <v>2799</v>
      </c>
      <c r="B1329" s="29" t="s">
        <v>2800</v>
      </c>
      <c r="C1329" s="85">
        <v>10.199999999999999</v>
      </c>
    </row>
    <row r="1330" spans="1:3" x14ac:dyDescent="0.25">
      <c r="A1330" s="29" t="s">
        <v>2801</v>
      </c>
      <c r="B1330" s="29" t="s">
        <v>2802</v>
      </c>
      <c r="C1330" s="85">
        <v>14.6</v>
      </c>
    </row>
    <row r="1331" spans="1:3" x14ac:dyDescent="0.25">
      <c r="A1331" s="29" t="s">
        <v>2803</v>
      </c>
      <c r="B1331" s="29" t="s">
        <v>2804</v>
      </c>
      <c r="C1331" s="85">
        <v>17.100000000000001</v>
      </c>
    </row>
    <row r="1332" spans="1:3" x14ac:dyDescent="0.25">
      <c r="A1332" s="29" t="s">
        <v>2805</v>
      </c>
      <c r="B1332" s="29" t="s">
        <v>2806</v>
      </c>
      <c r="C1332" s="85">
        <v>15.7</v>
      </c>
    </row>
    <row r="1333" spans="1:3" x14ac:dyDescent="0.25">
      <c r="A1333" s="29" t="s">
        <v>2807</v>
      </c>
      <c r="B1333" s="29" t="s">
        <v>2808</v>
      </c>
      <c r="C1333" s="85">
        <v>15.9</v>
      </c>
    </row>
    <row r="1334" spans="1:3" x14ac:dyDescent="0.25">
      <c r="A1334" s="29" t="s">
        <v>2809</v>
      </c>
      <c r="B1334" s="29" t="s">
        <v>2810</v>
      </c>
      <c r="C1334" s="85">
        <v>13.5</v>
      </c>
    </row>
    <row r="1335" spans="1:3" x14ac:dyDescent="0.25">
      <c r="A1335" s="29" t="s">
        <v>2811</v>
      </c>
      <c r="B1335" s="29" t="s">
        <v>2812</v>
      </c>
      <c r="C1335" s="85">
        <v>10.5</v>
      </c>
    </row>
    <row r="1336" spans="1:3" x14ac:dyDescent="0.25">
      <c r="A1336" s="29" t="s">
        <v>2813</v>
      </c>
      <c r="B1336" s="29" t="s">
        <v>2814</v>
      </c>
      <c r="C1336" s="85">
        <v>12.2</v>
      </c>
    </row>
    <row r="1337" spans="1:3" x14ac:dyDescent="0.25">
      <c r="A1337" s="29" t="s">
        <v>2815</v>
      </c>
      <c r="B1337" s="29" t="s">
        <v>2816</v>
      </c>
      <c r="C1337" s="85">
        <v>15.8</v>
      </c>
    </row>
    <row r="1338" spans="1:3" x14ac:dyDescent="0.25">
      <c r="A1338" s="29" t="s">
        <v>2817</v>
      </c>
      <c r="B1338" s="29" t="s">
        <v>2818</v>
      </c>
      <c r="C1338" s="85">
        <v>17</v>
      </c>
    </row>
    <row r="1339" spans="1:3" x14ac:dyDescent="0.25">
      <c r="A1339" s="29" t="s">
        <v>2819</v>
      </c>
      <c r="B1339" s="29" t="s">
        <v>2820</v>
      </c>
      <c r="C1339" s="85">
        <v>12.3</v>
      </c>
    </row>
    <row r="1340" spans="1:3" x14ac:dyDescent="0.25">
      <c r="A1340" s="29" t="s">
        <v>2821</v>
      </c>
      <c r="B1340" s="29" t="s">
        <v>2822</v>
      </c>
      <c r="C1340" s="85">
        <v>12.7</v>
      </c>
    </row>
    <row r="1341" spans="1:3" x14ac:dyDescent="0.25">
      <c r="A1341" s="29" t="s">
        <v>2823</v>
      </c>
      <c r="B1341" s="29" t="s">
        <v>2824</v>
      </c>
      <c r="C1341" s="85">
        <v>16.2</v>
      </c>
    </row>
    <row r="1342" spans="1:3" x14ac:dyDescent="0.25">
      <c r="A1342" s="29" t="s">
        <v>2825</v>
      </c>
      <c r="B1342" s="29" t="s">
        <v>2826</v>
      </c>
      <c r="C1342" s="85">
        <v>14.8</v>
      </c>
    </row>
    <row r="1343" spans="1:3" x14ac:dyDescent="0.25">
      <c r="A1343" s="29" t="s">
        <v>2827</v>
      </c>
      <c r="B1343" s="29" t="s">
        <v>2828</v>
      </c>
      <c r="C1343" s="85">
        <v>16.600000000000001</v>
      </c>
    </row>
    <row r="1344" spans="1:3" x14ac:dyDescent="0.25">
      <c r="A1344" s="29" t="s">
        <v>2829</v>
      </c>
      <c r="B1344" s="29" t="s">
        <v>2830</v>
      </c>
      <c r="C1344" s="85">
        <v>14.2</v>
      </c>
    </row>
    <row r="1345" spans="1:3" x14ac:dyDescent="0.25">
      <c r="A1345" s="29" t="s">
        <v>2831</v>
      </c>
      <c r="B1345" s="29" t="s">
        <v>2832</v>
      </c>
      <c r="C1345" s="85">
        <v>10.3</v>
      </c>
    </row>
    <row r="1346" spans="1:3" x14ac:dyDescent="0.25">
      <c r="A1346" s="29" t="s">
        <v>2833</v>
      </c>
      <c r="B1346" s="29" t="s">
        <v>2834</v>
      </c>
      <c r="C1346" s="85">
        <v>12.8</v>
      </c>
    </row>
    <row r="1347" spans="1:3" x14ac:dyDescent="0.25">
      <c r="A1347" s="29" t="s">
        <v>2835</v>
      </c>
      <c r="B1347" s="29" t="s">
        <v>2836</v>
      </c>
      <c r="C1347" s="85">
        <v>10.5</v>
      </c>
    </row>
    <row r="1348" spans="1:3" x14ac:dyDescent="0.25">
      <c r="A1348" s="29" t="s">
        <v>2837</v>
      </c>
      <c r="B1348" s="29" t="s">
        <v>2838</v>
      </c>
      <c r="C1348" s="85">
        <v>11.9</v>
      </c>
    </row>
    <row r="1349" spans="1:3" x14ac:dyDescent="0.25">
      <c r="A1349" s="29" t="s">
        <v>2839</v>
      </c>
      <c r="B1349" s="29" t="s">
        <v>2840</v>
      </c>
      <c r="C1349" s="85">
        <v>14.8</v>
      </c>
    </row>
    <row r="1350" spans="1:3" x14ac:dyDescent="0.25">
      <c r="A1350" s="29" t="s">
        <v>2841</v>
      </c>
      <c r="B1350" s="29" t="s">
        <v>2842</v>
      </c>
      <c r="C1350" s="85">
        <v>14.9</v>
      </c>
    </row>
    <row r="1351" spans="1:3" x14ac:dyDescent="0.25">
      <c r="A1351" s="29" t="s">
        <v>2843</v>
      </c>
      <c r="B1351" s="29" t="s">
        <v>2844</v>
      </c>
      <c r="C1351" s="85">
        <v>10.3</v>
      </c>
    </row>
    <row r="1352" spans="1:3" x14ac:dyDescent="0.25">
      <c r="A1352" s="29" t="s">
        <v>2845</v>
      </c>
      <c r="B1352" s="29" t="s">
        <v>2846</v>
      </c>
      <c r="C1352" s="85">
        <v>8.3000000000000007</v>
      </c>
    </row>
    <row r="1353" spans="1:3" x14ac:dyDescent="0.25">
      <c r="A1353" s="29" t="s">
        <v>2847</v>
      </c>
      <c r="B1353" s="29" t="s">
        <v>2848</v>
      </c>
      <c r="C1353" s="85">
        <v>9.9</v>
      </c>
    </row>
    <row r="1354" spans="1:3" x14ac:dyDescent="0.25">
      <c r="A1354" s="29" t="s">
        <v>2849</v>
      </c>
      <c r="B1354" s="29" t="s">
        <v>2850</v>
      </c>
      <c r="C1354" s="85">
        <v>19.100000000000001</v>
      </c>
    </row>
    <row r="1355" spans="1:3" x14ac:dyDescent="0.25">
      <c r="A1355" s="29" t="s">
        <v>2851</v>
      </c>
      <c r="B1355" s="29" t="s">
        <v>2852</v>
      </c>
      <c r="C1355" s="85">
        <v>14.1</v>
      </c>
    </row>
    <row r="1356" spans="1:3" x14ac:dyDescent="0.25">
      <c r="A1356" s="29" t="s">
        <v>2853</v>
      </c>
      <c r="B1356" s="29" t="s">
        <v>2854</v>
      </c>
      <c r="C1356" s="85">
        <v>11.5</v>
      </c>
    </row>
    <row r="1357" spans="1:3" x14ac:dyDescent="0.25">
      <c r="A1357" s="29" t="s">
        <v>2855</v>
      </c>
      <c r="B1357" s="29" t="s">
        <v>2856</v>
      </c>
      <c r="C1357" s="85">
        <v>17.600000000000001</v>
      </c>
    </row>
    <row r="1358" spans="1:3" x14ac:dyDescent="0.25">
      <c r="A1358" s="29" t="s">
        <v>2857</v>
      </c>
      <c r="B1358" s="29" t="s">
        <v>2858</v>
      </c>
      <c r="C1358" s="85">
        <v>18.5</v>
      </c>
    </row>
    <row r="1359" spans="1:3" x14ac:dyDescent="0.25">
      <c r="A1359" s="29" t="s">
        <v>2859</v>
      </c>
      <c r="B1359" s="29" t="s">
        <v>2860</v>
      </c>
      <c r="C1359" s="85">
        <v>15</v>
      </c>
    </row>
    <row r="1360" spans="1:3" x14ac:dyDescent="0.25">
      <c r="A1360" s="29" t="s">
        <v>2861</v>
      </c>
      <c r="B1360" s="29" t="s">
        <v>2862</v>
      </c>
      <c r="C1360" s="85">
        <v>15.3</v>
      </c>
    </row>
    <row r="1361" spans="1:3" x14ac:dyDescent="0.25">
      <c r="A1361" s="29" t="s">
        <v>2863</v>
      </c>
      <c r="B1361" s="29" t="s">
        <v>2864</v>
      </c>
      <c r="C1361" s="85">
        <v>13.1</v>
      </c>
    </row>
    <row r="1362" spans="1:3" x14ac:dyDescent="0.25">
      <c r="A1362" s="29" t="s">
        <v>2865</v>
      </c>
      <c r="B1362" s="29" t="s">
        <v>2866</v>
      </c>
      <c r="C1362" s="85">
        <v>11.3</v>
      </c>
    </row>
    <row r="1363" spans="1:3" x14ac:dyDescent="0.25">
      <c r="A1363" s="29" t="s">
        <v>2867</v>
      </c>
      <c r="B1363" s="29" t="s">
        <v>2868</v>
      </c>
      <c r="C1363" s="85">
        <v>15.4</v>
      </c>
    </row>
    <row r="1364" spans="1:3" x14ac:dyDescent="0.25">
      <c r="A1364" s="29" t="s">
        <v>2869</v>
      </c>
      <c r="B1364" s="29" t="s">
        <v>2870</v>
      </c>
      <c r="C1364" s="85">
        <v>14.7</v>
      </c>
    </row>
    <row r="1365" spans="1:3" x14ac:dyDescent="0.25">
      <c r="A1365" s="29" t="s">
        <v>2871</v>
      </c>
      <c r="B1365" s="29" t="s">
        <v>2872</v>
      </c>
      <c r="C1365" s="85">
        <v>18.100000000000001</v>
      </c>
    </row>
    <row r="1366" spans="1:3" x14ac:dyDescent="0.25">
      <c r="A1366" s="29" t="s">
        <v>2873</v>
      </c>
      <c r="B1366" s="29" t="s">
        <v>2874</v>
      </c>
      <c r="C1366" s="85">
        <v>14.5</v>
      </c>
    </row>
    <row r="1367" spans="1:3" x14ac:dyDescent="0.25">
      <c r="A1367" s="29" t="s">
        <v>2875</v>
      </c>
      <c r="B1367" s="29" t="s">
        <v>2876</v>
      </c>
      <c r="C1367" s="85">
        <v>14.7</v>
      </c>
    </row>
    <row r="1368" spans="1:3" x14ac:dyDescent="0.25">
      <c r="A1368" s="29" t="s">
        <v>2877</v>
      </c>
      <c r="B1368" s="29" t="s">
        <v>2878</v>
      </c>
      <c r="C1368" s="85">
        <v>16.2</v>
      </c>
    </row>
    <row r="1369" spans="1:3" x14ac:dyDescent="0.25">
      <c r="A1369" s="29" t="s">
        <v>2879</v>
      </c>
      <c r="B1369" s="29" t="s">
        <v>2880</v>
      </c>
      <c r="C1369" s="85">
        <v>17</v>
      </c>
    </row>
    <row r="1370" spans="1:3" x14ac:dyDescent="0.25">
      <c r="A1370" s="29" t="s">
        <v>2881</v>
      </c>
      <c r="B1370" s="29" t="s">
        <v>2882</v>
      </c>
      <c r="C1370" s="85">
        <v>16.600000000000001</v>
      </c>
    </row>
    <row r="1371" spans="1:3" x14ac:dyDescent="0.25">
      <c r="A1371" s="29" t="s">
        <v>2883</v>
      </c>
      <c r="B1371" s="29" t="s">
        <v>2884</v>
      </c>
      <c r="C1371" s="85">
        <v>10.199999999999999</v>
      </c>
    </row>
    <row r="1372" spans="1:3" x14ac:dyDescent="0.25">
      <c r="A1372" s="29" t="s">
        <v>2885</v>
      </c>
      <c r="B1372" s="29" t="s">
        <v>2886</v>
      </c>
      <c r="C1372" s="85">
        <v>10.1</v>
      </c>
    </row>
    <row r="1373" spans="1:3" x14ac:dyDescent="0.25">
      <c r="A1373" s="29" t="s">
        <v>2887</v>
      </c>
      <c r="B1373" s="29" t="s">
        <v>2888</v>
      </c>
      <c r="C1373" s="85">
        <v>9.4</v>
      </c>
    </row>
    <row r="1374" spans="1:3" x14ac:dyDescent="0.25">
      <c r="A1374" s="29" t="s">
        <v>2889</v>
      </c>
      <c r="B1374" s="29" t="s">
        <v>2890</v>
      </c>
      <c r="C1374" s="85">
        <v>10.6</v>
      </c>
    </row>
    <row r="1375" spans="1:3" x14ac:dyDescent="0.25">
      <c r="A1375" s="29" t="s">
        <v>2891</v>
      </c>
      <c r="B1375" s="29" t="s">
        <v>2892</v>
      </c>
      <c r="C1375" s="85">
        <v>10.1</v>
      </c>
    </row>
    <row r="1376" spans="1:3" x14ac:dyDescent="0.25">
      <c r="A1376" s="29" t="s">
        <v>2893</v>
      </c>
      <c r="B1376" s="29" t="s">
        <v>2894</v>
      </c>
      <c r="C1376" s="85">
        <v>10.3</v>
      </c>
    </row>
    <row r="1377" spans="1:3" x14ac:dyDescent="0.25">
      <c r="A1377" s="29" t="s">
        <v>2895</v>
      </c>
      <c r="B1377" s="29" t="s">
        <v>2896</v>
      </c>
      <c r="C1377" s="85">
        <v>9.6999999999999993</v>
      </c>
    </row>
    <row r="1378" spans="1:3" x14ac:dyDescent="0.25">
      <c r="A1378" s="29" t="s">
        <v>2897</v>
      </c>
      <c r="B1378" s="29" t="s">
        <v>2898</v>
      </c>
      <c r="C1378" s="85">
        <v>8.5</v>
      </c>
    </row>
    <row r="1379" spans="1:3" x14ac:dyDescent="0.25">
      <c r="A1379" s="29" t="s">
        <v>2899</v>
      </c>
      <c r="B1379" s="29" t="s">
        <v>2900</v>
      </c>
      <c r="C1379" s="85">
        <v>15.2</v>
      </c>
    </row>
    <row r="1380" spans="1:3" x14ac:dyDescent="0.25">
      <c r="A1380" s="29" t="s">
        <v>2901</v>
      </c>
      <c r="B1380" s="29" t="s">
        <v>2902</v>
      </c>
      <c r="C1380" s="85">
        <v>10.9</v>
      </c>
    </row>
    <row r="1381" spans="1:3" x14ac:dyDescent="0.25">
      <c r="A1381" s="29" t="s">
        <v>2903</v>
      </c>
      <c r="B1381" s="29" t="s">
        <v>2904</v>
      </c>
      <c r="C1381" s="85">
        <v>15.5</v>
      </c>
    </row>
    <row r="1382" spans="1:3" x14ac:dyDescent="0.25">
      <c r="A1382" s="29" t="s">
        <v>2905</v>
      </c>
      <c r="B1382" s="29" t="s">
        <v>2906</v>
      </c>
      <c r="C1382" s="85">
        <v>14</v>
      </c>
    </row>
    <row r="1383" spans="1:3" x14ac:dyDescent="0.25">
      <c r="A1383" s="29" t="s">
        <v>2907</v>
      </c>
      <c r="B1383" s="29" t="s">
        <v>2908</v>
      </c>
      <c r="C1383" s="85">
        <v>12.4</v>
      </c>
    </row>
    <row r="1384" spans="1:3" x14ac:dyDescent="0.25">
      <c r="A1384" s="29" t="s">
        <v>2909</v>
      </c>
      <c r="B1384" s="29" t="s">
        <v>2910</v>
      </c>
      <c r="C1384" s="85">
        <v>14.9</v>
      </c>
    </row>
    <row r="1385" spans="1:3" x14ac:dyDescent="0.25">
      <c r="A1385" s="29" t="s">
        <v>2911</v>
      </c>
      <c r="B1385" s="29" t="s">
        <v>2912</v>
      </c>
      <c r="C1385" s="85">
        <v>16.100000000000001</v>
      </c>
    </row>
    <row r="1386" spans="1:3" x14ac:dyDescent="0.25">
      <c r="A1386" s="29" t="s">
        <v>2913</v>
      </c>
      <c r="B1386" s="29" t="s">
        <v>2914</v>
      </c>
      <c r="C1386" s="85">
        <v>14.3</v>
      </c>
    </row>
    <row r="1387" spans="1:3" x14ac:dyDescent="0.25">
      <c r="A1387" s="29" t="s">
        <v>2915</v>
      </c>
      <c r="B1387" s="29" t="s">
        <v>2916</v>
      </c>
      <c r="C1387" s="85">
        <v>11.6</v>
      </c>
    </row>
    <row r="1388" spans="1:3" x14ac:dyDescent="0.25">
      <c r="A1388" s="29" t="s">
        <v>2917</v>
      </c>
      <c r="B1388" s="29" t="s">
        <v>2918</v>
      </c>
      <c r="C1388" s="85">
        <v>12.3</v>
      </c>
    </row>
    <row r="1389" spans="1:3" x14ac:dyDescent="0.25">
      <c r="A1389" s="29" t="s">
        <v>2919</v>
      </c>
      <c r="B1389" s="29" t="s">
        <v>2920</v>
      </c>
      <c r="C1389" s="85">
        <v>12.2</v>
      </c>
    </row>
    <row r="1390" spans="1:3" x14ac:dyDescent="0.25">
      <c r="A1390" s="29" t="s">
        <v>2921</v>
      </c>
      <c r="B1390" s="29" t="s">
        <v>2922</v>
      </c>
      <c r="C1390" s="85">
        <v>10.3</v>
      </c>
    </row>
    <row r="1391" spans="1:3" x14ac:dyDescent="0.25">
      <c r="A1391" s="29" t="s">
        <v>2923</v>
      </c>
      <c r="B1391" s="29" t="s">
        <v>2924</v>
      </c>
      <c r="C1391" s="85">
        <v>14</v>
      </c>
    </row>
    <row r="1392" spans="1:3" x14ac:dyDescent="0.25">
      <c r="A1392" s="29" t="s">
        <v>2925</v>
      </c>
      <c r="B1392" s="29" t="s">
        <v>2926</v>
      </c>
      <c r="C1392" s="85">
        <v>13</v>
      </c>
    </row>
    <row r="1393" spans="1:3" x14ac:dyDescent="0.25">
      <c r="A1393" s="29" t="s">
        <v>2927</v>
      </c>
      <c r="B1393" s="29" t="s">
        <v>2928</v>
      </c>
      <c r="C1393" s="85">
        <v>13</v>
      </c>
    </row>
    <row r="1394" spans="1:3" x14ac:dyDescent="0.25">
      <c r="A1394" s="29" t="s">
        <v>2929</v>
      </c>
      <c r="B1394" s="29" t="s">
        <v>2930</v>
      </c>
      <c r="C1394" s="85">
        <v>12.9</v>
      </c>
    </row>
    <row r="1395" spans="1:3" x14ac:dyDescent="0.25">
      <c r="A1395" s="29" t="s">
        <v>2931</v>
      </c>
      <c r="B1395" s="29" t="s">
        <v>2932</v>
      </c>
      <c r="C1395" s="85">
        <v>12.5</v>
      </c>
    </row>
    <row r="1396" spans="1:3" x14ac:dyDescent="0.25">
      <c r="A1396" s="29" t="s">
        <v>2933</v>
      </c>
      <c r="B1396" s="29" t="s">
        <v>2934</v>
      </c>
      <c r="C1396" s="85">
        <v>9.6</v>
      </c>
    </row>
    <row r="1397" spans="1:3" x14ac:dyDescent="0.25">
      <c r="A1397" s="29" t="s">
        <v>2935</v>
      </c>
      <c r="B1397" s="29" t="s">
        <v>2936</v>
      </c>
      <c r="C1397" s="85">
        <v>14</v>
      </c>
    </row>
    <row r="1398" spans="1:3" x14ac:dyDescent="0.25">
      <c r="A1398" s="29" t="s">
        <v>2937</v>
      </c>
      <c r="B1398" s="29" t="s">
        <v>2938</v>
      </c>
      <c r="C1398" s="85">
        <v>13.2</v>
      </c>
    </row>
    <row r="1399" spans="1:3" x14ac:dyDescent="0.25">
      <c r="A1399" s="29" t="s">
        <v>2939</v>
      </c>
      <c r="B1399" s="29" t="s">
        <v>2940</v>
      </c>
      <c r="C1399" s="85">
        <v>14.1</v>
      </c>
    </row>
    <row r="1400" spans="1:3" x14ac:dyDescent="0.25">
      <c r="A1400" s="29" t="s">
        <v>2941</v>
      </c>
      <c r="B1400" s="29" t="s">
        <v>2942</v>
      </c>
      <c r="C1400" s="85">
        <v>14</v>
      </c>
    </row>
    <row r="1401" spans="1:3" x14ac:dyDescent="0.25">
      <c r="A1401" s="29" t="s">
        <v>2943</v>
      </c>
      <c r="B1401" s="29" t="s">
        <v>2944</v>
      </c>
      <c r="C1401" s="85">
        <v>14</v>
      </c>
    </row>
    <row r="1402" spans="1:3" x14ac:dyDescent="0.25">
      <c r="A1402" s="29" t="s">
        <v>2945</v>
      </c>
      <c r="B1402" s="29" t="s">
        <v>2946</v>
      </c>
      <c r="C1402" s="85">
        <v>13.7</v>
      </c>
    </row>
    <row r="1403" spans="1:3" x14ac:dyDescent="0.25">
      <c r="A1403" s="29" t="s">
        <v>2947</v>
      </c>
      <c r="B1403" s="29" t="s">
        <v>2948</v>
      </c>
      <c r="C1403" s="85">
        <v>12.3</v>
      </c>
    </row>
    <row r="1404" spans="1:3" x14ac:dyDescent="0.25">
      <c r="A1404" s="29" t="s">
        <v>2949</v>
      </c>
      <c r="B1404" s="29" t="s">
        <v>2950</v>
      </c>
      <c r="C1404" s="85">
        <v>11.3</v>
      </c>
    </row>
    <row r="1405" spans="1:3" x14ac:dyDescent="0.25">
      <c r="A1405" s="29" t="s">
        <v>2951</v>
      </c>
      <c r="B1405" s="29" t="s">
        <v>2952</v>
      </c>
      <c r="C1405" s="85">
        <v>23</v>
      </c>
    </row>
    <row r="1406" spans="1:3" x14ac:dyDescent="0.25">
      <c r="A1406" s="29" t="s">
        <v>2953</v>
      </c>
      <c r="B1406" s="29" t="s">
        <v>2954</v>
      </c>
      <c r="C1406" s="85">
        <v>15.4</v>
      </c>
    </row>
    <row r="1407" spans="1:3" x14ac:dyDescent="0.25">
      <c r="A1407" s="29" t="s">
        <v>2955</v>
      </c>
      <c r="B1407" s="29" t="s">
        <v>2956</v>
      </c>
      <c r="C1407" s="85">
        <v>9.6999999999999993</v>
      </c>
    </row>
    <row r="1408" spans="1:3" x14ac:dyDescent="0.25">
      <c r="A1408" s="29" t="s">
        <v>2957</v>
      </c>
      <c r="B1408" s="29" t="s">
        <v>2958</v>
      </c>
      <c r="C1408" s="85">
        <v>12.5</v>
      </c>
    </row>
    <row r="1409" spans="1:3" x14ac:dyDescent="0.25">
      <c r="A1409" s="29" t="s">
        <v>2959</v>
      </c>
      <c r="B1409" s="29" t="s">
        <v>2960</v>
      </c>
      <c r="C1409" s="85">
        <v>9.5</v>
      </c>
    </row>
    <row r="1410" spans="1:3" x14ac:dyDescent="0.25">
      <c r="A1410" s="29" t="s">
        <v>2961</v>
      </c>
      <c r="B1410" s="29" t="s">
        <v>2962</v>
      </c>
      <c r="C1410" s="85">
        <v>16.2</v>
      </c>
    </row>
    <row r="1411" spans="1:3" x14ac:dyDescent="0.25">
      <c r="A1411" s="29" t="s">
        <v>2963</v>
      </c>
      <c r="B1411" s="29" t="s">
        <v>2964</v>
      </c>
      <c r="C1411" s="85">
        <v>8.6999999999999993</v>
      </c>
    </row>
    <row r="1412" spans="1:3" x14ac:dyDescent="0.25">
      <c r="A1412" s="29" t="s">
        <v>2965</v>
      </c>
      <c r="B1412" s="29" t="s">
        <v>2966</v>
      </c>
      <c r="C1412" s="85">
        <v>9.9</v>
      </c>
    </row>
    <row r="1413" spans="1:3" x14ac:dyDescent="0.25">
      <c r="A1413" s="29" t="s">
        <v>2967</v>
      </c>
      <c r="B1413" s="29" t="s">
        <v>2968</v>
      </c>
      <c r="C1413" s="85">
        <v>17</v>
      </c>
    </row>
    <row r="1414" spans="1:3" x14ac:dyDescent="0.25">
      <c r="A1414" s="29" t="s">
        <v>2969</v>
      </c>
      <c r="B1414" s="29" t="s">
        <v>2970</v>
      </c>
      <c r="C1414" s="85">
        <v>14.7</v>
      </c>
    </row>
    <row r="1415" spans="1:3" x14ac:dyDescent="0.25">
      <c r="A1415" s="29" t="s">
        <v>2971</v>
      </c>
      <c r="B1415" s="29" t="s">
        <v>2972</v>
      </c>
      <c r="C1415" s="85">
        <v>15.8</v>
      </c>
    </row>
    <row r="1416" spans="1:3" x14ac:dyDescent="0.25">
      <c r="A1416" s="29" t="s">
        <v>2973</v>
      </c>
      <c r="B1416" s="29" t="s">
        <v>2974</v>
      </c>
      <c r="C1416" s="85">
        <v>12.7</v>
      </c>
    </row>
    <row r="1417" spans="1:3" x14ac:dyDescent="0.25">
      <c r="A1417" s="29" t="s">
        <v>2975</v>
      </c>
      <c r="B1417" s="29" t="s">
        <v>2976</v>
      </c>
      <c r="C1417" s="85">
        <v>20.8</v>
      </c>
    </row>
    <row r="1418" spans="1:3" x14ac:dyDescent="0.25">
      <c r="A1418" s="29" t="s">
        <v>2977</v>
      </c>
      <c r="B1418" s="29" t="s">
        <v>2978</v>
      </c>
      <c r="C1418" s="85">
        <v>16.399999999999999</v>
      </c>
    </row>
    <row r="1419" spans="1:3" x14ac:dyDescent="0.25">
      <c r="A1419" s="29" t="s">
        <v>2979</v>
      </c>
      <c r="B1419" s="29" t="s">
        <v>2980</v>
      </c>
      <c r="C1419" s="85">
        <v>16.399999999999999</v>
      </c>
    </row>
    <row r="1420" spans="1:3" x14ac:dyDescent="0.25">
      <c r="A1420" s="29" t="s">
        <v>2981</v>
      </c>
      <c r="B1420" s="29" t="s">
        <v>2982</v>
      </c>
      <c r="C1420" s="85">
        <v>14.9</v>
      </c>
    </row>
    <row r="1421" spans="1:3" x14ac:dyDescent="0.25">
      <c r="A1421" s="29" t="s">
        <v>2983</v>
      </c>
      <c r="B1421" s="29" t="s">
        <v>2984</v>
      </c>
      <c r="C1421" s="85">
        <v>13.7</v>
      </c>
    </row>
    <row r="1422" spans="1:3" x14ac:dyDescent="0.25">
      <c r="A1422" s="29" t="s">
        <v>2985</v>
      </c>
      <c r="B1422" s="29" t="s">
        <v>2986</v>
      </c>
      <c r="C1422" s="85">
        <v>10.9</v>
      </c>
    </row>
    <row r="1423" spans="1:3" x14ac:dyDescent="0.25">
      <c r="A1423" s="29" t="s">
        <v>2987</v>
      </c>
      <c r="B1423" s="29" t="s">
        <v>2988</v>
      </c>
      <c r="C1423" s="85">
        <v>12.6</v>
      </c>
    </row>
    <row r="1424" spans="1:3" x14ac:dyDescent="0.25">
      <c r="A1424" s="29" t="s">
        <v>2989</v>
      </c>
      <c r="B1424" s="29" t="s">
        <v>2990</v>
      </c>
      <c r="C1424" s="85">
        <v>11.5</v>
      </c>
    </row>
    <row r="1425" spans="1:3" x14ac:dyDescent="0.25">
      <c r="A1425" s="29" t="s">
        <v>2991</v>
      </c>
      <c r="B1425" s="29" t="s">
        <v>2992</v>
      </c>
      <c r="C1425" s="85">
        <v>10.9</v>
      </c>
    </row>
    <row r="1426" spans="1:3" x14ac:dyDescent="0.25">
      <c r="A1426" s="29" t="s">
        <v>2993</v>
      </c>
      <c r="B1426" s="29" t="s">
        <v>2994</v>
      </c>
      <c r="C1426" s="85">
        <v>11.5</v>
      </c>
    </row>
    <row r="1427" spans="1:3" x14ac:dyDescent="0.25">
      <c r="A1427" s="29" t="s">
        <v>2995</v>
      </c>
      <c r="B1427" s="29" t="s">
        <v>2996</v>
      </c>
      <c r="C1427" s="85">
        <v>12.3</v>
      </c>
    </row>
    <row r="1428" spans="1:3" x14ac:dyDescent="0.25">
      <c r="A1428" s="29" t="s">
        <v>2997</v>
      </c>
      <c r="B1428" s="29" t="s">
        <v>2998</v>
      </c>
      <c r="C1428" s="85">
        <v>13.6</v>
      </c>
    </row>
    <row r="1429" spans="1:3" x14ac:dyDescent="0.25">
      <c r="A1429" s="29" t="s">
        <v>2999</v>
      </c>
      <c r="B1429" s="29" t="s">
        <v>3000</v>
      </c>
      <c r="C1429" s="85">
        <v>8</v>
      </c>
    </row>
    <row r="1430" spans="1:3" x14ac:dyDescent="0.25">
      <c r="A1430" s="29" t="s">
        <v>3001</v>
      </c>
      <c r="B1430" s="29" t="s">
        <v>3002</v>
      </c>
      <c r="C1430" s="85">
        <v>9.6999999999999993</v>
      </c>
    </row>
    <row r="1431" spans="1:3" x14ac:dyDescent="0.25">
      <c r="A1431" s="29" t="s">
        <v>3003</v>
      </c>
      <c r="B1431" s="29" t="s">
        <v>3004</v>
      </c>
      <c r="C1431" s="85">
        <v>23.3</v>
      </c>
    </row>
    <row r="1432" spans="1:3" x14ac:dyDescent="0.25">
      <c r="A1432" s="29" t="s">
        <v>3005</v>
      </c>
      <c r="B1432" s="29" t="s">
        <v>3006</v>
      </c>
      <c r="C1432" s="85">
        <v>17.5</v>
      </c>
    </row>
    <row r="1433" spans="1:3" x14ac:dyDescent="0.25">
      <c r="A1433" s="29" t="s">
        <v>3007</v>
      </c>
      <c r="B1433" s="29" t="s">
        <v>3008</v>
      </c>
      <c r="C1433" s="85">
        <v>21.3</v>
      </c>
    </row>
    <row r="1434" spans="1:3" x14ac:dyDescent="0.25">
      <c r="A1434" s="29" t="s">
        <v>3009</v>
      </c>
      <c r="B1434" s="29" t="s">
        <v>3010</v>
      </c>
      <c r="C1434" s="85">
        <v>19.8</v>
      </c>
    </row>
    <row r="1435" spans="1:3" x14ac:dyDescent="0.25">
      <c r="A1435" s="29" t="s">
        <v>3011</v>
      </c>
      <c r="B1435" s="29" t="s">
        <v>3012</v>
      </c>
      <c r="C1435" s="85">
        <v>18.7</v>
      </c>
    </row>
    <row r="1436" spans="1:3" x14ac:dyDescent="0.25">
      <c r="A1436" s="29" t="s">
        <v>3013</v>
      </c>
      <c r="B1436" s="29" t="s">
        <v>3014</v>
      </c>
      <c r="C1436" s="85">
        <v>19.899999999999999</v>
      </c>
    </row>
    <row r="1437" spans="1:3" x14ac:dyDescent="0.25">
      <c r="A1437" s="29" t="s">
        <v>3015</v>
      </c>
      <c r="B1437" s="29" t="s">
        <v>3016</v>
      </c>
      <c r="C1437" s="85">
        <v>19.899999999999999</v>
      </c>
    </row>
    <row r="1438" spans="1:3" x14ac:dyDescent="0.25">
      <c r="A1438" s="29" t="s">
        <v>3017</v>
      </c>
      <c r="B1438" s="29" t="s">
        <v>3018</v>
      </c>
      <c r="C1438" s="85">
        <v>21.5</v>
      </c>
    </row>
    <row r="1439" spans="1:3" x14ac:dyDescent="0.25">
      <c r="A1439" s="29" t="s">
        <v>3019</v>
      </c>
      <c r="B1439" s="29" t="s">
        <v>3020</v>
      </c>
      <c r="C1439" s="85">
        <v>23.7</v>
      </c>
    </row>
    <row r="1440" spans="1:3" x14ac:dyDescent="0.25">
      <c r="A1440" s="29" t="s">
        <v>3021</v>
      </c>
      <c r="B1440" s="29" t="s">
        <v>3022</v>
      </c>
      <c r="C1440" s="85">
        <v>18</v>
      </c>
    </row>
    <row r="1441" spans="1:3" x14ac:dyDescent="0.25">
      <c r="A1441" s="29" t="s">
        <v>3023</v>
      </c>
      <c r="B1441" s="29" t="s">
        <v>3024</v>
      </c>
      <c r="C1441" s="85">
        <v>22.9</v>
      </c>
    </row>
    <row r="1442" spans="1:3" x14ac:dyDescent="0.25">
      <c r="A1442" s="29" t="s">
        <v>3025</v>
      </c>
      <c r="B1442" s="29" t="s">
        <v>3026</v>
      </c>
      <c r="C1442" s="85">
        <v>20.399999999999999</v>
      </c>
    </row>
    <row r="1443" spans="1:3" x14ac:dyDescent="0.25">
      <c r="A1443" s="29" t="s">
        <v>3027</v>
      </c>
      <c r="B1443" s="29" t="s">
        <v>3028</v>
      </c>
      <c r="C1443" s="85">
        <v>20.399999999999999</v>
      </c>
    </row>
    <row r="1444" spans="1:3" x14ac:dyDescent="0.25">
      <c r="A1444" s="29" t="s">
        <v>3029</v>
      </c>
      <c r="B1444" s="29" t="s">
        <v>3030</v>
      </c>
      <c r="C1444" s="85">
        <v>23.2</v>
      </c>
    </row>
    <row r="1445" spans="1:3" x14ac:dyDescent="0.25">
      <c r="A1445" s="29" t="s">
        <v>3031</v>
      </c>
      <c r="B1445" s="29" t="s">
        <v>3032</v>
      </c>
      <c r="C1445" s="85">
        <v>18.399999999999999</v>
      </c>
    </row>
    <row r="1446" spans="1:3" x14ac:dyDescent="0.25">
      <c r="A1446" s="29" t="s">
        <v>3033</v>
      </c>
      <c r="B1446" s="29" t="s">
        <v>3034</v>
      </c>
      <c r="C1446" s="85">
        <v>9.6999999999999993</v>
      </c>
    </row>
    <row r="1447" spans="1:3" x14ac:dyDescent="0.25">
      <c r="A1447" s="29" t="s">
        <v>3035</v>
      </c>
      <c r="B1447" s="29" t="s">
        <v>3036</v>
      </c>
      <c r="C1447" s="85">
        <v>10</v>
      </c>
    </row>
    <row r="1448" spans="1:3" x14ac:dyDescent="0.25">
      <c r="A1448" s="29" t="s">
        <v>3037</v>
      </c>
      <c r="B1448" s="29" t="s">
        <v>3038</v>
      </c>
      <c r="C1448" s="85">
        <v>11.3</v>
      </c>
    </row>
    <row r="1449" spans="1:3" x14ac:dyDescent="0.25">
      <c r="A1449" s="29" t="s">
        <v>3039</v>
      </c>
      <c r="B1449" s="29" t="s">
        <v>3040</v>
      </c>
      <c r="C1449" s="85">
        <v>11.3</v>
      </c>
    </row>
    <row r="1450" spans="1:3" x14ac:dyDescent="0.25">
      <c r="A1450" s="29" t="s">
        <v>3041</v>
      </c>
      <c r="B1450" s="29" t="s">
        <v>3042</v>
      </c>
      <c r="C1450" s="85">
        <v>10.3</v>
      </c>
    </row>
    <row r="1451" spans="1:3" x14ac:dyDescent="0.25">
      <c r="A1451" s="29" t="s">
        <v>3043</v>
      </c>
      <c r="B1451" s="29" t="s">
        <v>3044</v>
      </c>
      <c r="C1451" s="85">
        <v>8.8000000000000007</v>
      </c>
    </row>
    <row r="1452" spans="1:3" x14ac:dyDescent="0.25">
      <c r="A1452" s="29" t="s">
        <v>3045</v>
      </c>
      <c r="B1452" s="29" t="s">
        <v>3046</v>
      </c>
      <c r="C1452" s="85">
        <v>11.3</v>
      </c>
    </row>
    <row r="1453" spans="1:3" x14ac:dyDescent="0.25">
      <c r="A1453" s="29" t="s">
        <v>3047</v>
      </c>
      <c r="B1453" s="29" t="s">
        <v>3048</v>
      </c>
      <c r="C1453" s="85">
        <v>10.5</v>
      </c>
    </row>
    <row r="1454" spans="1:3" x14ac:dyDescent="0.25">
      <c r="A1454" s="29" t="s">
        <v>3049</v>
      </c>
      <c r="B1454" s="29" t="s">
        <v>3050</v>
      </c>
      <c r="C1454" s="85">
        <v>10.8</v>
      </c>
    </row>
    <row r="1455" spans="1:3" x14ac:dyDescent="0.25">
      <c r="A1455" s="29" t="s">
        <v>3051</v>
      </c>
      <c r="B1455" s="29" t="s">
        <v>3052</v>
      </c>
      <c r="C1455" s="85">
        <v>10.5</v>
      </c>
    </row>
    <row r="1456" spans="1:3" x14ac:dyDescent="0.25">
      <c r="A1456" s="29" t="s">
        <v>3053</v>
      </c>
      <c r="B1456" s="29" t="s">
        <v>3054</v>
      </c>
      <c r="C1456" s="85">
        <v>10.7</v>
      </c>
    </row>
    <row r="1457" spans="1:3" x14ac:dyDescent="0.25">
      <c r="A1457" s="29" t="s">
        <v>3055</v>
      </c>
      <c r="B1457" s="29" t="s">
        <v>3056</v>
      </c>
      <c r="C1457" s="85">
        <v>9.9</v>
      </c>
    </row>
    <row r="1458" spans="1:3" x14ac:dyDescent="0.25">
      <c r="A1458" s="29" t="s">
        <v>3057</v>
      </c>
      <c r="B1458" s="29" t="s">
        <v>3058</v>
      </c>
      <c r="C1458" s="85">
        <v>10.3</v>
      </c>
    </row>
    <row r="1459" spans="1:3" x14ac:dyDescent="0.25">
      <c r="A1459" s="29" t="s">
        <v>3059</v>
      </c>
      <c r="B1459" s="29" t="s">
        <v>3060</v>
      </c>
      <c r="C1459" s="85">
        <v>10</v>
      </c>
    </row>
    <row r="1460" spans="1:3" x14ac:dyDescent="0.25">
      <c r="A1460" s="29" t="s">
        <v>3061</v>
      </c>
      <c r="B1460" s="29" t="s">
        <v>3062</v>
      </c>
      <c r="C1460" s="85">
        <v>12</v>
      </c>
    </row>
    <row r="1461" spans="1:3" x14ac:dyDescent="0.25">
      <c r="A1461" s="29" t="s">
        <v>3063</v>
      </c>
      <c r="B1461" s="29" t="s">
        <v>3064</v>
      </c>
      <c r="C1461" s="85">
        <v>7.5</v>
      </c>
    </row>
    <row r="1462" spans="1:3" x14ac:dyDescent="0.25">
      <c r="A1462" s="29" t="s">
        <v>3065</v>
      </c>
      <c r="B1462" s="29" t="s">
        <v>3066</v>
      </c>
      <c r="C1462" s="85">
        <v>6.5</v>
      </c>
    </row>
    <row r="1463" spans="1:3" x14ac:dyDescent="0.25">
      <c r="A1463" s="29" t="s">
        <v>3067</v>
      </c>
      <c r="B1463" s="29" t="s">
        <v>3068</v>
      </c>
      <c r="C1463" s="85">
        <v>14.8</v>
      </c>
    </row>
    <row r="1464" spans="1:3" x14ac:dyDescent="0.25">
      <c r="A1464" s="29" t="s">
        <v>3069</v>
      </c>
      <c r="B1464" s="29" t="s">
        <v>3070</v>
      </c>
      <c r="C1464" s="85">
        <v>6.3</v>
      </c>
    </row>
    <row r="1465" spans="1:3" x14ac:dyDescent="0.25">
      <c r="A1465" s="29" t="s">
        <v>3071</v>
      </c>
      <c r="B1465" s="29" t="s">
        <v>3072</v>
      </c>
      <c r="C1465" s="85">
        <v>12.4</v>
      </c>
    </row>
    <row r="1466" spans="1:3" x14ac:dyDescent="0.25">
      <c r="A1466" s="29" t="s">
        <v>3073</v>
      </c>
      <c r="B1466" s="29" t="s">
        <v>3074</v>
      </c>
      <c r="C1466" s="85">
        <v>12.8</v>
      </c>
    </row>
    <row r="1467" spans="1:3" x14ac:dyDescent="0.25">
      <c r="A1467" s="29" t="s">
        <v>3075</v>
      </c>
      <c r="B1467" s="29" t="s">
        <v>3076</v>
      </c>
      <c r="C1467" s="85">
        <v>6.1</v>
      </c>
    </row>
    <row r="1468" spans="1:3" x14ac:dyDescent="0.25">
      <c r="A1468" s="29" t="s">
        <v>3077</v>
      </c>
      <c r="B1468" s="29" t="s">
        <v>3078</v>
      </c>
      <c r="C1468" s="85">
        <v>10.5</v>
      </c>
    </row>
    <row r="1469" spans="1:3" x14ac:dyDescent="0.25">
      <c r="A1469" s="29" t="s">
        <v>3079</v>
      </c>
      <c r="B1469" s="29" t="s">
        <v>3080</v>
      </c>
      <c r="C1469" s="85">
        <v>2.6</v>
      </c>
    </row>
    <row r="1470" spans="1:3" x14ac:dyDescent="0.25">
      <c r="A1470" s="29" t="s">
        <v>3081</v>
      </c>
      <c r="B1470" s="29" t="s">
        <v>3082</v>
      </c>
      <c r="C1470" s="85">
        <v>11.3</v>
      </c>
    </row>
    <row r="1471" spans="1:3" x14ac:dyDescent="0.25">
      <c r="A1471" s="29" t="s">
        <v>3083</v>
      </c>
      <c r="B1471" s="29" t="s">
        <v>3084</v>
      </c>
      <c r="C1471" s="85">
        <v>19.100000000000001</v>
      </c>
    </row>
    <row r="1472" spans="1:3" x14ac:dyDescent="0.25">
      <c r="A1472" s="29" t="s">
        <v>3085</v>
      </c>
      <c r="B1472" s="29" t="s">
        <v>3086</v>
      </c>
      <c r="C1472" s="85">
        <v>10.8</v>
      </c>
    </row>
    <row r="1473" spans="1:3" x14ac:dyDescent="0.25">
      <c r="A1473" s="29" t="s">
        <v>3087</v>
      </c>
      <c r="B1473" s="29" t="s">
        <v>3088</v>
      </c>
      <c r="C1473" s="85">
        <v>14.9</v>
      </c>
    </row>
    <row r="1474" spans="1:3" x14ac:dyDescent="0.25">
      <c r="A1474" s="29" t="s">
        <v>3089</v>
      </c>
      <c r="B1474" s="29" t="s">
        <v>3090</v>
      </c>
      <c r="C1474" s="85">
        <v>15.6</v>
      </c>
    </row>
    <row r="1475" spans="1:3" x14ac:dyDescent="0.25">
      <c r="A1475" s="29" t="s">
        <v>3091</v>
      </c>
      <c r="B1475" s="29" t="s">
        <v>3092</v>
      </c>
      <c r="C1475" s="85">
        <v>12</v>
      </c>
    </row>
    <row r="1476" spans="1:3" x14ac:dyDescent="0.25">
      <c r="A1476" s="29" t="s">
        <v>3093</v>
      </c>
      <c r="B1476" s="29" t="s">
        <v>3094</v>
      </c>
      <c r="C1476" s="85">
        <v>16.3</v>
      </c>
    </row>
    <row r="1477" spans="1:3" x14ac:dyDescent="0.25">
      <c r="A1477" s="29" t="s">
        <v>3095</v>
      </c>
      <c r="B1477" s="29" t="s">
        <v>3096</v>
      </c>
      <c r="C1477" s="85">
        <v>11.6</v>
      </c>
    </row>
    <row r="1478" spans="1:3" x14ac:dyDescent="0.25">
      <c r="A1478" s="29" t="s">
        <v>3097</v>
      </c>
      <c r="B1478" s="29" t="s">
        <v>3098</v>
      </c>
      <c r="C1478" s="85">
        <v>9.6</v>
      </c>
    </row>
    <row r="1479" spans="1:3" x14ac:dyDescent="0.25">
      <c r="A1479" s="29" t="s">
        <v>3099</v>
      </c>
      <c r="B1479" s="29" t="s">
        <v>3100</v>
      </c>
      <c r="C1479" s="85">
        <v>9.8000000000000007</v>
      </c>
    </row>
    <row r="1480" spans="1:3" x14ac:dyDescent="0.25">
      <c r="A1480" s="29" t="s">
        <v>3101</v>
      </c>
      <c r="B1480" s="29" t="s">
        <v>3102</v>
      </c>
      <c r="C1480" s="85">
        <v>9</v>
      </c>
    </row>
    <row r="1481" spans="1:3" x14ac:dyDescent="0.25">
      <c r="A1481" s="29" t="s">
        <v>3103</v>
      </c>
      <c r="B1481" s="29" t="s">
        <v>3104</v>
      </c>
      <c r="C1481" s="85">
        <v>10</v>
      </c>
    </row>
    <row r="1482" spans="1:3" x14ac:dyDescent="0.25">
      <c r="A1482" s="29" t="s">
        <v>3105</v>
      </c>
      <c r="B1482" s="29" t="s">
        <v>3106</v>
      </c>
      <c r="C1482" s="85">
        <v>9</v>
      </c>
    </row>
    <row r="1483" spans="1:3" x14ac:dyDescent="0.25">
      <c r="A1483" s="29" t="s">
        <v>3107</v>
      </c>
      <c r="B1483" s="29" t="s">
        <v>3108</v>
      </c>
      <c r="C1483" s="85">
        <v>8.4</v>
      </c>
    </row>
    <row r="1484" spans="1:3" x14ac:dyDescent="0.25">
      <c r="A1484" s="29" t="s">
        <v>3109</v>
      </c>
      <c r="B1484" s="29" t="s">
        <v>3110</v>
      </c>
      <c r="C1484" s="85">
        <v>13.2</v>
      </c>
    </row>
    <row r="1485" spans="1:3" x14ac:dyDescent="0.25">
      <c r="A1485" s="29" t="s">
        <v>3111</v>
      </c>
      <c r="B1485" s="29" t="s">
        <v>3112</v>
      </c>
      <c r="C1485" s="85">
        <v>7.3</v>
      </c>
    </row>
    <row r="1486" spans="1:3" x14ac:dyDescent="0.25">
      <c r="A1486" s="29" t="s">
        <v>3113</v>
      </c>
      <c r="B1486" s="29" t="s">
        <v>3114</v>
      </c>
      <c r="C1486" s="85">
        <v>16.100000000000001</v>
      </c>
    </row>
    <row r="1487" spans="1:3" x14ac:dyDescent="0.25">
      <c r="A1487" s="29" t="s">
        <v>3115</v>
      </c>
      <c r="B1487" s="29" t="s">
        <v>3116</v>
      </c>
      <c r="C1487" s="85">
        <v>11.7</v>
      </c>
    </row>
    <row r="1488" spans="1:3" x14ac:dyDescent="0.25">
      <c r="A1488" s="29" t="s">
        <v>3117</v>
      </c>
      <c r="B1488" s="29" t="s">
        <v>3118</v>
      </c>
      <c r="C1488" s="85">
        <v>11.3</v>
      </c>
    </row>
    <row r="1489" spans="1:3" x14ac:dyDescent="0.25">
      <c r="A1489" s="29" t="s">
        <v>3119</v>
      </c>
      <c r="B1489" s="29" t="s">
        <v>3120</v>
      </c>
      <c r="C1489" s="85">
        <v>9.8000000000000007</v>
      </c>
    </row>
    <row r="1490" spans="1:3" x14ac:dyDescent="0.25">
      <c r="A1490" s="29" t="s">
        <v>3121</v>
      </c>
      <c r="B1490" s="29" t="s">
        <v>3122</v>
      </c>
      <c r="C1490" s="85">
        <v>9.9</v>
      </c>
    </row>
    <row r="1491" spans="1:3" x14ac:dyDescent="0.25">
      <c r="A1491" s="29" t="s">
        <v>3123</v>
      </c>
      <c r="B1491" s="29" t="s">
        <v>3124</v>
      </c>
      <c r="C1491" s="85">
        <v>10.9</v>
      </c>
    </row>
    <row r="1492" spans="1:3" x14ac:dyDescent="0.25">
      <c r="A1492" s="29" t="s">
        <v>3125</v>
      </c>
      <c r="B1492" s="29" t="s">
        <v>3126</v>
      </c>
      <c r="C1492" s="85">
        <v>12.1</v>
      </c>
    </row>
    <row r="1493" spans="1:3" x14ac:dyDescent="0.25">
      <c r="A1493" s="29" t="s">
        <v>3127</v>
      </c>
      <c r="B1493" s="29" t="s">
        <v>3128</v>
      </c>
      <c r="C1493" s="85">
        <v>8.8000000000000007</v>
      </c>
    </row>
    <row r="1494" spans="1:3" x14ac:dyDescent="0.25">
      <c r="A1494" s="29" t="s">
        <v>3129</v>
      </c>
      <c r="B1494" s="29" t="s">
        <v>3130</v>
      </c>
      <c r="C1494" s="85">
        <v>10.5</v>
      </c>
    </row>
    <row r="1495" spans="1:3" x14ac:dyDescent="0.25">
      <c r="A1495" s="29" t="s">
        <v>3131</v>
      </c>
      <c r="B1495" s="29" t="s">
        <v>3132</v>
      </c>
      <c r="C1495" s="85">
        <v>9.8000000000000007</v>
      </c>
    </row>
    <row r="1496" spans="1:3" x14ac:dyDescent="0.25">
      <c r="A1496" s="29" t="s">
        <v>3133</v>
      </c>
      <c r="B1496" s="29" t="s">
        <v>3134</v>
      </c>
      <c r="C1496" s="85">
        <v>9.4</v>
      </c>
    </row>
    <row r="1497" spans="1:3" x14ac:dyDescent="0.25">
      <c r="A1497" s="29" t="s">
        <v>3135</v>
      </c>
      <c r="B1497" s="29" t="s">
        <v>3136</v>
      </c>
      <c r="C1497" s="85">
        <v>8.6999999999999993</v>
      </c>
    </row>
    <row r="1498" spans="1:3" x14ac:dyDescent="0.25">
      <c r="A1498" s="29" t="s">
        <v>3137</v>
      </c>
      <c r="B1498" s="29" t="s">
        <v>3138</v>
      </c>
      <c r="C1498" s="85">
        <v>9.4</v>
      </c>
    </row>
    <row r="1499" spans="1:3" x14ac:dyDescent="0.25">
      <c r="A1499" s="29" t="s">
        <v>3139</v>
      </c>
      <c r="B1499" s="29" t="s">
        <v>3140</v>
      </c>
      <c r="C1499" s="85">
        <v>10.6</v>
      </c>
    </row>
    <row r="1500" spans="1:3" x14ac:dyDescent="0.25">
      <c r="A1500" s="29" t="s">
        <v>3141</v>
      </c>
      <c r="B1500" s="29" t="s">
        <v>3142</v>
      </c>
      <c r="C1500" s="85">
        <v>17.399999999999999</v>
      </c>
    </row>
    <row r="1501" spans="1:3" x14ac:dyDescent="0.25">
      <c r="A1501" s="29" t="s">
        <v>3143</v>
      </c>
      <c r="B1501" s="29" t="s">
        <v>3144</v>
      </c>
      <c r="C1501" s="85">
        <v>12.4</v>
      </c>
    </row>
    <row r="1502" spans="1:3" x14ac:dyDescent="0.25">
      <c r="A1502" s="29" t="s">
        <v>3145</v>
      </c>
      <c r="B1502" s="29" t="s">
        <v>3146</v>
      </c>
      <c r="C1502" s="85">
        <v>7.9</v>
      </c>
    </row>
    <row r="1503" spans="1:3" x14ac:dyDescent="0.25">
      <c r="A1503" s="29" t="s">
        <v>3147</v>
      </c>
      <c r="B1503" s="29" t="s">
        <v>3148</v>
      </c>
      <c r="C1503" s="85">
        <v>18.8</v>
      </c>
    </row>
    <row r="1504" spans="1:3" x14ac:dyDescent="0.25">
      <c r="A1504" s="29" t="s">
        <v>3149</v>
      </c>
      <c r="B1504" s="29" t="s">
        <v>3150</v>
      </c>
      <c r="C1504" s="85">
        <v>6.4</v>
      </c>
    </row>
    <row r="1505" spans="1:3" x14ac:dyDescent="0.25">
      <c r="A1505" s="29" t="s">
        <v>3151</v>
      </c>
      <c r="B1505" s="29" t="s">
        <v>3152</v>
      </c>
      <c r="C1505" s="85">
        <v>16.600000000000001</v>
      </c>
    </row>
    <row r="1506" spans="1:3" x14ac:dyDescent="0.25">
      <c r="A1506" s="29" t="s">
        <v>3153</v>
      </c>
      <c r="B1506" s="29" t="s">
        <v>3154</v>
      </c>
      <c r="C1506" s="85">
        <v>19.100000000000001</v>
      </c>
    </row>
    <row r="1507" spans="1:3" x14ac:dyDescent="0.25">
      <c r="A1507" s="29" t="s">
        <v>3155</v>
      </c>
      <c r="B1507" s="29" t="s">
        <v>3156</v>
      </c>
      <c r="C1507" s="85">
        <v>16.399999999999999</v>
      </c>
    </row>
    <row r="1508" spans="1:3" x14ac:dyDescent="0.25">
      <c r="A1508" s="29" t="s">
        <v>3157</v>
      </c>
      <c r="B1508" s="29" t="s">
        <v>3158</v>
      </c>
      <c r="C1508" s="85">
        <v>22.3</v>
      </c>
    </row>
    <row r="1509" spans="1:3" x14ac:dyDescent="0.25">
      <c r="A1509" s="29" t="s">
        <v>3159</v>
      </c>
      <c r="B1509" s="29" t="s">
        <v>3160</v>
      </c>
      <c r="C1509" s="85">
        <v>10.7</v>
      </c>
    </row>
    <row r="1510" spans="1:3" x14ac:dyDescent="0.25">
      <c r="A1510" s="29" t="s">
        <v>3161</v>
      </c>
      <c r="B1510" s="29" t="s">
        <v>3162</v>
      </c>
      <c r="C1510" s="85">
        <v>17.7</v>
      </c>
    </row>
    <row r="1511" spans="1:3" x14ac:dyDescent="0.25">
      <c r="A1511" s="29" t="s">
        <v>3163</v>
      </c>
      <c r="B1511" s="29" t="s">
        <v>3164</v>
      </c>
      <c r="C1511" s="85">
        <v>17.399999999999999</v>
      </c>
    </row>
    <row r="1512" spans="1:3" x14ac:dyDescent="0.25">
      <c r="A1512" s="29" t="s">
        <v>3165</v>
      </c>
      <c r="B1512" s="29" t="s">
        <v>3166</v>
      </c>
      <c r="C1512" s="85">
        <v>21.7</v>
      </c>
    </row>
    <row r="1513" spans="1:3" x14ac:dyDescent="0.25">
      <c r="A1513" s="29" t="s">
        <v>3167</v>
      </c>
      <c r="B1513" s="29" t="s">
        <v>3168</v>
      </c>
      <c r="C1513" s="85">
        <v>19.5</v>
      </c>
    </row>
    <row r="1514" spans="1:3" x14ac:dyDescent="0.25">
      <c r="A1514" s="29" t="s">
        <v>3169</v>
      </c>
      <c r="B1514" s="29" t="s">
        <v>3170</v>
      </c>
      <c r="C1514" s="85">
        <v>16.399999999999999</v>
      </c>
    </row>
    <row r="1515" spans="1:3" x14ac:dyDescent="0.25">
      <c r="A1515" s="29" t="s">
        <v>3171</v>
      </c>
      <c r="B1515" s="29" t="s">
        <v>3172</v>
      </c>
      <c r="C1515" s="85">
        <v>16.5</v>
      </c>
    </row>
    <row r="1516" spans="1:3" x14ac:dyDescent="0.25">
      <c r="A1516" s="29" t="s">
        <v>3173</v>
      </c>
      <c r="B1516" s="29" t="s">
        <v>3174</v>
      </c>
      <c r="C1516" s="85">
        <v>17.5</v>
      </c>
    </row>
    <row r="1517" spans="1:3" x14ac:dyDescent="0.25">
      <c r="A1517" s="29" t="s">
        <v>3175</v>
      </c>
      <c r="B1517" s="29" t="s">
        <v>3176</v>
      </c>
      <c r="C1517" s="85">
        <v>10.8</v>
      </c>
    </row>
    <row r="1518" spans="1:3" x14ac:dyDescent="0.25">
      <c r="A1518" s="29" t="s">
        <v>3177</v>
      </c>
      <c r="B1518" s="29" t="s">
        <v>3178</v>
      </c>
      <c r="C1518" s="85">
        <v>17.3</v>
      </c>
    </row>
    <row r="1519" spans="1:3" x14ac:dyDescent="0.25">
      <c r="A1519" s="29" t="s">
        <v>3179</v>
      </c>
      <c r="B1519" s="29" t="s">
        <v>3180</v>
      </c>
      <c r="C1519" s="85">
        <v>21.6</v>
      </c>
    </row>
    <row r="1520" spans="1:3" x14ac:dyDescent="0.25">
      <c r="A1520" s="29" t="s">
        <v>3181</v>
      </c>
      <c r="B1520" s="29" t="s">
        <v>3182</v>
      </c>
      <c r="C1520" s="85">
        <v>15.7</v>
      </c>
    </row>
    <row r="1521" spans="1:3" x14ac:dyDescent="0.25">
      <c r="A1521" s="29" t="s">
        <v>3183</v>
      </c>
      <c r="B1521" s="29" t="s">
        <v>3184</v>
      </c>
      <c r="C1521" s="85">
        <v>16.2</v>
      </c>
    </row>
    <row r="1522" spans="1:3" x14ac:dyDescent="0.25">
      <c r="A1522" s="29" t="s">
        <v>3185</v>
      </c>
      <c r="B1522" s="29" t="s">
        <v>3186</v>
      </c>
      <c r="C1522" s="85">
        <v>16.399999999999999</v>
      </c>
    </row>
    <row r="1523" spans="1:3" x14ac:dyDescent="0.25">
      <c r="A1523" s="29" t="s">
        <v>3187</v>
      </c>
      <c r="B1523" s="29" t="s">
        <v>3188</v>
      </c>
      <c r="C1523" s="85">
        <v>14.6</v>
      </c>
    </row>
    <row r="1524" spans="1:3" x14ac:dyDescent="0.25">
      <c r="A1524" s="29" t="s">
        <v>3189</v>
      </c>
      <c r="B1524" s="29" t="s">
        <v>3190</v>
      </c>
      <c r="C1524" s="85">
        <v>12.3</v>
      </c>
    </row>
    <row r="1525" spans="1:3" x14ac:dyDescent="0.25">
      <c r="A1525" s="29" t="s">
        <v>3191</v>
      </c>
      <c r="B1525" s="29" t="s">
        <v>3192</v>
      </c>
      <c r="C1525" s="85">
        <v>16.3</v>
      </c>
    </row>
    <row r="1526" spans="1:3" x14ac:dyDescent="0.25">
      <c r="A1526" s="29" t="s">
        <v>3193</v>
      </c>
      <c r="B1526" s="29" t="s">
        <v>3194</v>
      </c>
      <c r="C1526" s="85">
        <v>17.600000000000001</v>
      </c>
    </row>
    <row r="1527" spans="1:3" x14ac:dyDescent="0.25">
      <c r="A1527" s="29" t="s">
        <v>3195</v>
      </c>
      <c r="B1527" s="29" t="s">
        <v>3196</v>
      </c>
      <c r="C1527" s="85">
        <v>20.5</v>
      </c>
    </row>
    <row r="1528" spans="1:3" x14ac:dyDescent="0.25">
      <c r="A1528" s="29" t="s">
        <v>3197</v>
      </c>
      <c r="B1528" s="29" t="s">
        <v>3198</v>
      </c>
      <c r="C1528" s="85">
        <v>16</v>
      </c>
    </row>
    <row r="1529" spans="1:3" x14ac:dyDescent="0.25">
      <c r="A1529" s="29" t="s">
        <v>3199</v>
      </c>
      <c r="B1529" s="29" t="s">
        <v>3200</v>
      </c>
      <c r="C1529" s="85">
        <v>9.4</v>
      </c>
    </row>
    <row r="1530" spans="1:3" x14ac:dyDescent="0.25">
      <c r="A1530" s="29" t="s">
        <v>3201</v>
      </c>
      <c r="B1530" s="29" t="s">
        <v>3202</v>
      </c>
      <c r="C1530" s="85">
        <v>8.9</v>
      </c>
    </row>
    <row r="1531" spans="1:3" x14ac:dyDescent="0.25">
      <c r="A1531" s="29" t="s">
        <v>3203</v>
      </c>
      <c r="B1531" s="29" t="s">
        <v>3204</v>
      </c>
      <c r="C1531" s="85">
        <v>9.6</v>
      </c>
    </row>
    <row r="1532" spans="1:3" x14ac:dyDescent="0.25">
      <c r="A1532" s="29" t="s">
        <v>3205</v>
      </c>
      <c r="B1532" s="29" t="s">
        <v>3206</v>
      </c>
      <c r="C1532" s="85">
        <v>8.5</v>
      </c>
    </row>
    <row r="1533" spans="1:3" x14ac:dyDescent="0.25">
      <c r="A1533" s="29" t="s">
        <v>3207</v>
      </c>
      <c r="B1533" s="29" t="s">
        <v>3208</v>
      </c>
      <c r="C1533" s="85">
        <v>9.6999999999999993</v>
      </c>
    </row>
    <row r="1534" spans="1:3" x14ac:dyDescent="0.25">
      <c r="A1534" s="29" t="s">
        <v>3209</v>
      </c>
      <c r="B1534" s="29" t="s">
        <v>3210</v>
      </c>
      <c r="C1534" s="85">
        <v>8.3000000000000007</v>
      </c>
    </row>
    <row r="1535" spans="1:3" x14ac:dyDescent="0.25">
      <c r="A1535" s="29" t="s">
        <v>3211</v>
      </c>
      <c r="B1535" s="29" t="s">
        <v>3212</v>
      </c>
      <c r="C1535" s="85">
        <v>9.1999999999999993</v>
      </c>
    </row>
    <row r="1536" spans="1:3" x14ac:dyDescent="0.25">
      <c r="A1536" s="29" t="s">
        <v>3213</v>
      </c>
      <c r="B1536" s="29" t="s">
        <v>3214</v>
      </c>
      <c r="C1536" s="85">
        <v>5.6</v>
      </c>
    </row>
    <row r="1537" spans="1:3" x14ac:dyDescent="0.25">
      <c r="A1537" s="29" t="s">
        <v>3215</v>
      </c>
      <c r="B1537" s="29" t="s">
        <v>3216</v>
      </c>
      <c r="C1537" s="85">
        <v>17</v>
      </c>
    </row>
    <row r="1538" spans="1:3" x14ac:dyDescent="0.25">
      <c r="A1538" s="29" t="s">
        <v>3217</v>
      </c>
      <c r="B1538" s="29" t="s">
        <v>3218</v>
      </c>
      <c r="C1538" s="85">
        <v>18.5</v>
      </c>
    </row>
    <row r="1539" spans="1:3" x14ac:dyDescent="0.25">
      <c r="A1539" s="29" t="s">
        <v>3219</v>
      </c>
      <c r="B1539" s="29" t="s">
        <v>3220</v>
      </c>
      <c r="C1539" s="85">
        <v>22.7</v>
      </c>
    </row>
    <row r="1540" spans="1:3" x14ac:dyDescent="0.25">
      <c r="A1540" s="29" t="s">
        <v>3221</v>
      </c>
      <c r="B1540" s="29" t="s">
        <v>3222</v>
      </c>
      <c r="C1540" s="85">
        <v>23.1</v>
      </c>
    </row>
    <row r="1541" spans="1:3" x14ac:dyDescent="0.25">
      <c r="A1541" s="29" t="s">
        <v>3223</v>
      </c>
      <c r="B1541" s="29" t="s">
        <v>3224</v>
      </c>
      <c r="C1541" s="85">
        <v>15.1</v>
      </c>
    </row>
    <row r="1542" spans="1:3" x14ac:dyDescent="0.25">
      <c r="A1542" s="29" t="s">
        <v>3225</v>
      </c>
      <c r="B1542" s="29" t="s">
        <v>3226</v>
      </c>
      <c r="C1542" s="85">
        <v>18.7</v>
      </c>
    </row>
    <row r="1543" spans="1:3" x14ac:dyDescent="0.25">
      <c r="A1543" s="29" t="s">
        <v>3227</v>
      </c>
      <c r="B1543" s="29" t="s">
        <v>3228</v>
      </c>
      <c r="C1543" s="85">
        <v>22.7</v>
      </c>
    </row>
    <row r="1544" spans="1:3" x14ac:dyDescent="0.25">
      <c r="A1544" s="29" t="s">
        <v>3229</v>
      </c>
      <c r="B1544" s="29" t="s">
        <v>3230</v>
      </c>
      <c r="C1544" s="85">
        <v>16.399999999999999</v>
      </c>
    </row>
    <row r="1545" spans="1:3" x14ac:dyDescent="0.25">
      <c r="A1545" s="29" t="s">
        <v>3231</v>
      </c>
      <c r="B1545" s="29" t="s">
        <v>3232</v>
      </c>
      <c r="C1545" s="85">
        <v>25.5</v>
      </c>
    </row>
    <row r="1546" spans="1:3" x14ac:dyDescent="0.25">
      <c r="A1546" s="29" t="s">
        <v>3233</v>
      </c>
      <c r="B1546" s="29" t="s">
        <v>3234</v>
      </c>
      <c r="C1546" s="85">
        <v>22.9</v>
      </c>
    </row>
    <row r="1547" spans="1:3" x14ac:dyDescent="0.25">
      <c r="A1547" s="29" t="s">
        <v>3235</v>
      </c>
      <c r="B1547" s="29" t="s">
        <v>3236</v>
      </c>
      <c r="C1547" s="85">
        <v>7.1</v>
      </c>
    </row>
    <row r="1548" spans="1:3" x14ac:dyDescent="0.25">
      <c r="A1548" s="29" t="s">
        <v>3237</v>
      </c>
      <c r="B1548" s="29" t="s">
        <v>3238</v>
      </c>
      <c r="C1548" s="85">
        <v>9.1999999999999993</v>
      </c>
    </row>
    <row r="1549" spans="1:3" x14ac:dyDescent="0.25">
      <c r="A1549" s="29" t="s">
        <v>3239</v>
      </c>
      <c r="B1549" s="29" t="s">
        <v>3240</v>
      </c>
      <c r="C1549" s="85">
        <v>9.9</v>
      </c>
    </row>
    <row r="1550" spans="1:3" x14ac:dyDescent="0.25">
      <c r="A1550" s="29" t="s">
        <v>3241</v>
      </c>
      <c r="B1550" s="29" t="s">
        <v>3242</v>
      </c>
      <c r="C1550" s="85">
        <v>7.3</v>
      </c>
    </row>
    <row r="1551" spans="1:3" x14ac:dyDescent="0.25">
      <c r="A1551" s="29" t="s">
        <v>3243</v>
      </c>
      <c r="B1551" s="29" t="s">
        <v>3244</v>
      </c>
      <c r="C1551" s="85">
        <v>9.3000000000000007</v>
      </c>
    </row>
    <row r="1552" spans="1:3" x14ac:dyDescent="0.25">
      <c r="A1552" s="29" t="s">
        <v>3245</v>
      </c>
      <c r="B1552" s="29" t="s">
        <v>3246</v>
      </c>
      <c r="C1552" s="85">
        <v>10.5</v>
      </c>
    </row>
    <row r="1553" spans="1:3" x14ac:dyDescent="0.25">
      <c r="A1553" s="29" t="s">
        <v>3247</v>
      </c>
      <c r="B1553" s="29" t="s">
        <v>3248</v>
      </c>
      <c r="C1553" s="85">
        <v>5.9</v>
      </c>
    </row>
    <row r="1554" spans="1:3" x14ac:dyDescent="0.25">
      <c r="A1554" s="29" t="s">
        <v>3249</v>
      </c>
      <c r="B1554" s="29" t="s">
        <v>3250</v>
      </c>
      <c r="C1554" s="85">
        <v>8.9</v>
      </c>
    </row>
    <row r="1555" spans="1:3" x14ac:dyDescent="0.25">
      <c r="A1555" s="29" t="s">
        <v>3251</v>
      </c>
      <c r="B1555" s="29" t="s">
        <v>3252</v>
      </c>
      <c r="C1555" s="85">
        <v>17.399999999999999</v>
      </c>
    </row>
    <row r="1556" spans="1:3" x14ac:dyDescent="0.25">
      <c r="A1556" s="29" t="s">
        <v>3253</v>
      </c>
      <c r="B1556" s="29" t="s">
        <v>3254</v>
      </c>
      <c r="C1556" s="85">
        <v>17.8</v>
      </c>
    </row>
    <row r="1557" spans="1:3" x14ac:dyDescent="0.25">
      <c r="A1557" s="29" t="s">
        <v>3255</v>
      </c>
      <c r="B1557" s="29" t="s">
        <v>3256</v>
      </c>
      <c r="C1557" s="85">
        <v>15.5</v>
      </c>
    </row>
    <row r="1558" spans="1:3" x14ac:dyDescent="0.25">
      <c r="A1558" s="29" t="s">
        <v>3257</v>
      </c>
      <c r="B1558" s="29" t="s">
        <v>3258</v>
      </c>
      <c r="C1558" s="85">
        <v>20.2</v>
      </c>
    </row>
    <row r="1559" spans="1:3" x14ac:dyDescent="0.25">
      <c r="A1559" s="29" t="s">
        <v>3259</v>
      </c>
      <c r="B1559" s="29" t="s">
        <v>3260</v>
      </c>
      <c r="C1559" s="85">
        <v>15</v>
      </c>
    </row>
    <row r="1560" spans="1:3" x14ac:dyDescent="0.25">
      <c r="A1560" s="29" t="s">
        <v>3261</v>
      </c>
      <c r="B1560" s="29" t="s">
        <v>3262</v>
      </c>
      <c r="C1560" s="85">
        <v>17.100000000000001</v>
      </c>
    </row>
    <row r="1561" spans="1:3" x14ac:dyDescent="0.25">
      <c r="A1561" s="29" t="s">
        <v>3263</v>
      </c>
      <c r="B1561" s="29" t="s">
        <v>3264</v>
      </c>
      <c r="C1561" s="85">
        <v>17.3</v>
      </c>
    </row>
    <row r="1562" spans="1:3" x14ac:dyDescent="0.25">
      <c r="A1562" s="29" t="s">
        <v>3265</v>
      </c>
      <c r="B1562" s="29" t="s">
        <v>3266</v>
      </c>
      <c r="C1562" s="85">
        <v>12.5</v>
      </c>
    </row>
    <row r="1563" spans="1:3" x14ac:dyDescent="0.25">
      <c r="A1563" s="29" t="s">
        <v>3267</v>
      </c>
      <c r="B1563" s="29" t="s">
        <v>3268</v>
      </c>
      <c r="C1563" s="85">
        <v>16.899999999999999</v>
      </c>
    </row>
    <row r="1564" spans="1:3" x14ac:dyDescent="0.25">
      <c r="A1564" s="29" t="s">
        <v>3269</v>
      </c>
      <c r="B1564" s="29" t="s">
        <v>3270</v>
      </c>
      <c r="C1564" s="85">
        <v>21.1</v>
      </c>
    </row>
    <row r="1565" spans="1:3" x14ac:dyDescent="0.25">
      <c r="A1565" s="29" t="s">
        <v>3271</v>
      </c>
      <c r="B1565" s="29" t="s">
        <v>3272</v>
      </c>
      <c r="C1565" s="85">
        <v>17</v>
      </c>
    </row>
    <row r="1566" spans="1:3" x14ac:dyDescent="0.25">
      <c r="A1566" s="29" t="s">
        <v>3273</v>
      </c>
      <c r="B1566" s="29" t="s">
        <v>3274</v>
      </c>
      <c r="C1566" s="85">
        <v>24.3</v>
      </c>
    </row>
    <row r="1567" spans="1:3" x14ac:dyDescent="0.25">
      <c r="A1567" s="29" t="s">
        <v>3275</v>
      </c>
      <c r="B1567" s="29" t="s">
        <v>3276</v>
      </c>
      <c r="C1567" s="85">
        <v>23.9</v>
      </c>
    </row>
    <row r="1568" spans="1:3" x14ac:dyDescent="0.25">
      <c r="A1568" s="29" t="s">
        <v>3277</v>
      </c>
      <c r="B1568" s="29" t="s">
        <v>3278</v>
      </c>
      <c r="C1568" s="85">
        <v>21.6</v>
      </c>
    </row>
    <row r="1569" spans="1:3" x14ac:dyDescent="0.25">
      <c r="A1569" s="29" t="s">
        <v>3279</v>
      </c>
      <c r="B1569" s="29" t="s">
        <v>3280</v>
      </c>
      <c r="C1569" s="85">
        <v>23.2</v>
      </c>
    </row>
    <row r="1570" spans="1:3" x14ac:dyDescent="0.25">
      <c r="A1570" s="29" t="s">
        <v>3281</v>
      </c>
      <c r="B1570" s="29" t="s">
        <v>3282</v>
      </c>
      <c r="C1570" s="85">
        <v>20.6</v>
      </c>
    </row>
    <row r="1571" spans="1:3" x14ac:dyDescent="0.25">
      <c r="A1571" s="29" t="s">
        <v>3283</v>
      </c>
      <c r="B1571" s="29" t="s">
        <v>3284</v>
      </c>
      <c r="C1571" s="85">
        <v>15</v>
      </c>
    </row>
    <row r="1572" spans="1:3" x14ac:dyDescent="0.25">
      <c r="A1572" s="29" t="s">
        <v>3285</v>
      </c>
      <c r="B1572" s="29" t="s">
        <v>3286</v>
      </c>
      <c r="C1572" s="85">
        <v>12.4</v>
      </c>
    </row>
    <row r="1573" spans="1:3" x14ac:dyDescent="0.25">
      <c r="A1573" s="29" t="s">
        <v>3287</v>
      </c>
      <c r="B1573" s="29" t="s">
        <v>3288</v>
      </c>
      <c r="C1573" s="85">
        <v>10.8</v>
      </c>
    </row>
    <row r="1574" spans="1:3" x14ac:dyDescent="0.25">
      <c r="A1574" s="29" t="s">
        <v>3289</v>
      </c>
      <c r="B1574" s="29" t="s">
        <v>3290</v>
      </c>
      <c r="C1574" s="85">
        <v>10.8</v>
      </c>
    </row>
    <row r="1575" spans="1:3" x14ac:dyDescent="0.25">
      <c r="A1575" s="29" t="s">
        <v>3291</v>
      </c>
      <c r="B1575" s="29" t="s">
        <v>3292</v>
      </c>
      <c r="C1575" s="85">
        <v>17.100000000000001</v>
      </c>
    </row>
    <row r="1576" spans="1:3" x14ac:dyDescent="0.25">
      <c r="A1576" s="29" t="s">
        <v>3293</v>
      </c>
      <c r="B1576" s="29" t="s">
        <v>3294</v>
      </c>
      <c r="C1576" s="85">
        <v>13.5</v>
      </c>
    </row>
    <row r="1577" spans="1:3" x14ac:dyDescent="0.25">
      <c r="A1577" s="29" t="s">
        <v>3295</v>
      </c>
      <c r="B1577" s="29" t="s">
        <v>3296</v>
      </c>
      <c r="C1577" s="85">
        <v>15.8</v>
      </c>
    </row>
    <row r="1578" spans="1:3" x14ac:dyDescent="0.25">
      <c r="A1578" s="29" t="s">
        <v>3297</v>
      </c>
      <c r="B1578" s="29" t="s">
        <v>3298</v>
      </c>
      <c r="C1578" s="85">
        <v>14.3</v>
      </c>
    </row>
    <row r="1579" spans="1:3" x14ac:dyDescent="0.25">
      <c r="A1579" s="29" t="s">
        <v>3299</v>
      </c>
      <c r="B1579" s="29" t="s">
        <v>3300</v>
      </c>
      <c r="C1579" s="85">
        <v>10.9</v>
      </c>
    </row>
    <row r="1580" spans="1:3" x14ac:dyDescent="0.25">
      <c r="A1580" s="29" t="s">
        <v>3301</v>
      </c>
      <c r="B1580" s="29" t="s">
        <v>3302</v>
      </c>
      <c r="C1580" s="85">
        <v>20.100000000000001</v>
      </c>
    </row>
    <row r="1581" spans="1:3" x14ac:dyDescent="0.25">
      <c r="A1581" s="29" t="s">
        <v>3303</v>
      </c>
      <c r="B1581" s="29" t="s">
        <v>3304</v>
      </c>
      <c r="C1581" s="85">
        <v>19</v>
      </c>
    </row>
    <row r="1582" spans="1:3" x14ac:dyDescent="0.25">
      <c r="A1582" s="29" t="s">
        <v>3305</v>
      </c>
      <c r="B1582" s="29" t="s">
        <v>3306</v>
      </c>
      <c r="C1582" s="85">
        <v>18.100000000000001</v>
      </c>
    </row>
    <row r="1583" spans="1:3" x14ac:dyDescent="0.25">
      <c r="A1583" s="29" t="s">
        <v>3307</v>
      </c>
      <c r="B1583" s="29" t="s">
        <v>3308</v>
      </c>
      <c r="C1583" s="85">
        <v>22.1</v>
      </c>
    </row>
    <row r="1584" spans="1:3" x14ac:dyDescent="0.25">
      <c r="A1584" s="29" t="s">
        <v>3309</v>
      </c>
      <c r="B1584" s="29" t="s">
        <v>3310</v>
      </c>
      <c r="C1584" s="85">
        <v>16.600000000000001</v>
      </c>
    </row>
    <row r="1585" spans="1:3" x14ac:dyDescent="0.25">
      <c r="A1585" s="29" t="s">
        <v>3311</v>
      </c>
      <c r="B1585" s="29" t="s">
        <v>3312</v>
      </c>
      <c r="C1585" s="85">
        <v>17.899999999999999</v>
      </c>
    </row>
    <row r="1586" spans="1:3" x14ac:dyDescent="0.25">
      <c r="A1586" s="29" t="s">
        <v>3313</v>
      </c>
      <c r="B1586" s="29" t="s">
        <v>3314</v>
      </c>
      <c r="C1586" s="85">
        <v>17.100000000000001</v>
      </c>
    </row>
    <row r="1587" spans="1:3" x14ac:dyDescent="0.25">
      <c r="A1587" s="29" t="s">
        <v>3315</v>
      </c>
      <c r="B1587" s="29" t="s">
        <v>3316</v>
      </c>
      <c r="C1587" s="85">
        <v>16.8</v>
      </c>
    </row>
    <row r="1588" spans="1:3" x14ac:dyDescent="0.25">
      <c r="A1588" s="29" t="s">
        <v>3317</v>
      </c>
      <c r="B1588" s="29" t="s">
        <v>3318</v>
      </c>
      <c r="C1588" s="85">
        <v>12.7</v>
      </c>
    </row>
    <row r="1589" spans="1:3" x14ac:dyDescent="0.25">
      <c r="A1589" s="29" t="s">
        <v>3319</v>
      </c>
      <c r="B1589" s="29" t="s">
        <v>3320</v>
      </c>
      <c r="C1589" s="85">
        <v>14.5</v>
      </c>
    </row>
    <row r="1590" spans="1:3" x14ac:dyDescent="0.25">
      <c r="A1590" s="29" t="s">
        <v>3321</v>
      </c>
      <c r="B1590" s="29" t="s">
        <v>3322</v>
      </c>
      <c r="C1590" s="85">
        <v>16.7</v>
      </c>
    </row>
    <row r="1591" spans="1:3" x14ac:dyDescent="0.25">
      <c r="A1591" s="29" t="s">
        <v>3323</v>
      </c>
      <c r="B1591" s="29" t="s">
        <v>3324</v>
      </c>
      <c r="C1591" s="85">
        <v>13.2</v>
      </c>
    </row>
    <row r="1592" spans="1:3" x14ac:dyDescent="0.25">
      <c r="A1592" s="29" t="s">
        <v>3325</v>
      </c>
      <c r="B1592" s="29" t="s">
        <v>3326</v>
      </c>
      <c r="C1592" s="85">
        <v>16.399999999999999</v>
      </c>
    </row>
    <row r="1593" spans="1:3" x14ac:dyDescent="0.25">
      <c r="A1593" s="29" t="s">
        <v>3327</v>
      </c>
      <c r="B1593" s="29" t="s">
        <v>3328</v>
      </c>
      <c r="C1593" s="85">
        <v>15.8</v>
      </c>
    </row>
    <row r="1594" spans="1:3" x14ac:dyDescent="0.25">
      <c r="A1594" s="29" t="s">
        <v>3329</v>
      </c>
      <c r="B1594" s="29" t="s">
        <v>3330</v>
      </c>
      <c r="C1594" s="85">
        <v>14.5</v>
      </c>
    </row>
    <row r="1595" spans="1:3" x14ac:dyDescent="0.25">
      <c r="A1595" s="29" t="s">
        <v>3331</v>
      </c>
      <c r="B1595" s="29" t="s">
        <v>3332</v>
      </c>
      <c r="C1595" s="85">
        <v>11.4</v>
      </c>
    </row>
    <row r="1596" spans="1:3" x14ac:dyDescent="0.25">
      <c r="A1596" s="29" t="s">
        <v>3333</v>
      </c>
      <c r="B1596" s="29" t="s">
        <v>3334</v>
      </c>
      <c r="C1596" s="85">
        <v>10.1</v>
      </c>
    </row>
    <row r="1597" spans="1:3" x14ac:dyDescent="0.25">
      <c r="A1597" s="29" t="s">
        <v>3335</v>
      </c>
      <c r="B1597" s="29" t="s">
        <v>3336</v>
      </c>
      <c r="C1597" s="85">
        <v>6.6</v>
      </c>
    </row>
    <row r="1598" spans="1:3" x14ac:dyDescent="0.25">
      <c r="A1598" s="29" t="s">
        <v>3337</v>
      </c>
      <c r="B1598" s="29" t="s">
        <v>3338</v>
      </c>
      <c r="C1598" s="85">
        <v>9.1</v>
      </c>
    </row>
    <row r="1599" spans="1:3" x14ac:dyDescent="0.25">
      <c r="A1599" s="29" t="s">
        <v>3339</v>
      </c>
      <c r="B1599" s="29" t="s">
        <v>3340</v>
      </c>
      <c r="C1599" s="85">
        <v>11.1</v>
      </c>
    </row>
    <row r="1600" spans="1:3" x14ac:dyDescent="0.25">
      <c r="A1600" s="29" t="s">
        <v>3341</v>
      </c>
      <c r="B1600" s="29" t="s">
        <v>3342</v>
      </c>
      <c r="C1600" s="85">
        <v>10.1</v>
      </c>
    </row>
    <row r="1601" spans="1:3" x14ac:dyDescent="0.25">
      <c r="A1601" s="29" t="s">
        <v>3343</v>
      </c>
      <c r="B1601" s="29" t="s">
        <v>3344</v>
      </c>
      <c r="C1601" s="85">
        <v>9.8000000000000007</v>
      </c>
    </row>
    <row r="1602" spans="1:3" x14ac:dyDescent="0.25">
      <c r="A1602" s="29" t="s">
        <v>3345</v>
      </c>
      <c r="B1602" s="29" t="s">
        <v>3346</v>
      </c>
      <c r="C1602" s="85">
        <v>8.6999999999999993</v>
      </c>
    </row>
    <row r="1603" spans="1:3" x14ac:dyDescent="0.25">
      <c r="A1603" s="29" t="s">
        <v>3347</v>
      </c>
      <c r="B1603" s="29" t="s">
        <v>3348</v>
      </c>
      <c r="C1603" s="85">
        <v>12.8</v>
      </c>
    </row>
    <row r="1604" spans="1:3" x14ac:dyDescent="0.25">
      <c r="A1604" s="29" t="s">
        <v>3349</v>
      </c>
      <c r="B1604" s="29" t="s">
        <v>3350</v>
      </c>
      <c r="C1604" s="85">
        <v>18.8</v>
      </c>
    </row>
    <row r="1605" spans="1:3" x14ac:dyDescent="0.25">
      <c r="A1605" s="29" t="s">
        <v>3351</v>
      </c>
      <c r="B1605" s="29" t="s">
        <v>3352</v>
      </c>
      <c r="C1605" s="85">
        <v>15.7</v>
      </c>
    </row>
    <row r="1606" spans="1:3" x14ac:dyDescent="0.25">
      <c r="A1606" s="29" t="s">
        <v>3353</v>
      </c>
      <c r="B1606" s="29" t="s">
        <v>3354</v>
      </c>
      <c r="C1606" s="85">
        <v>9.3000000000000007</v>
      </c>
    </row>
    <row r="1607" spans="1:3" x14ac:dyDescent="0.25">
      <c r="A1607" s="29" t="s">
        <v>3355</v>
      </c>
      <c r="B1607" s="29" t="s">
        <v>3356</v>
      </c>
      <c r="C1607" s="85">
        <v>9.6</v>
      </c>
    </row>
    <row r="1608" spans="1:3" x14ac:dyDescent="0.25">
      <c r="A1608" s="29" t="s">
        <v>3357</v>
      </c>
      <c r="B1608" s="29" t="s">
        <v>3358</v>
      </c>
      <c r="C1608" s="85">
        <v>9</v>
      </c>
    </row>
    <row r="1609" spans="1:3" x14ac:dyDescent="0.25">
      <c r="A1609" s="29" t="s">
        <v>3359</v>
      </c>
      <c r="B1609" s="29" t="s">
        <v>3360</v>
      </c>
      <c r="C1609" s="85">
        <v>10.3</v>
      </c>
    </row>
    <row r="1610" spans="1:3" x14ac:dyDescent="0.25">
      <c r="A1610" s="29" t="s">
        <v>3361</v>
      </c>
      <c r="B1610" s="29" t="s">
        <v>3362</v>
      </c>
      <c r="C1610" s="85">
        <v>10.1</v>
      </c>
    </row>
    <row r="1611" spans="1:3" x14ac:dyDescent="0.25">
      <c r="A1611" s="29" t="s">
        <v>3363</v>
      </c>
      <c r="B1611" s="29" t="s">
        <v>3364</v>
      </c>
      <c r="C1611" s="85">
        <v>11</v>
      </c>
    </row>
    <row r="1612" spans="1:3" x14ac:dyDescent="0.25">
      <c r="A1612" s="29" t="s">
        <v>3365</v>
      </c>
      <c r="B1612" s="29" t="s">
        <v>3366</v>
      </c>
      <c r="C1612" s="85">
        <v>11.7</v>
      </c>
    </row>
    <row r="1613" spans="1:3" x14ac:dyDescent="0.25">
      <c r="A1613" s="29" t="s">
        <v>3367</v>
      </c>
      <c r="B1613" s="29" t="s">
        <v>3368</v>
      </c>
      <c r="C1613" s="85">
        <v>8.4</v>
      </c>
    </row>
    <row r="1614" spans="1:3" x14ac:dyDescent="0.25">
      <c r="A1614" s="29" t="s">
        <v>3369</v>
      </c>
      <c r="B1614" s="29" t="s">
        <v>3370</v>
      </c>
      <c r="C1614" s="85">
        <v>10.5</v>
      </c>
    </row>
    <row r="1615" spans="1:3" x14ac:dyDescent="0.25">
      <c r="A1615" s="29" t="s">
        <v>3371</v>
      </c>
      <c r="B1615" s="29" t="s">
        <v>3372</v>
      </c>
      <c r="C1615" s="85">
        <v>9.1</v>
      </c>
    </row>
    <row r="1616" spans="1:3" x14ac:dyDescent="0.25">
      <c r="A1616" s="29" t="s">
        <v>3373</v>
      </c>
      <c r="B1616" s="29" t="s">
        <v>3374</v>
      </c>
      <c r="C1616" s="85">
        <v>8.4</v>
      </c>
    </row>
    <row r="1617" spans="1:3" x14ac:dyDescent="0.25">
      <c r="A1617" s="29" t="s">
        <v>3375</v>
      </c>
      <c r="B1617" s="29" t="s">
        <v>3376</v>
      </c>
      <c r="C1617" s="85">
        <v>11.1</v>
      </c>
    </row>
    <row r="1618" spans="1:3" x14ac:dyDescent="0.25">
      <c r="A1618" s="29" t="s">
        <v>3377</v>
      </c>
      <c r="B1618" s="29" t="s">
        <v>3378</v>
      </c>
      <c r="C1618" s="85">
        <v>9.5</v>
      </c>
    </row>
    <row r="1619" spans="1:3" x14ac:dyDescent="0.25">
      <c r="A1619" s="29" t="s">
        <v>3379</v>
      </c>
      <c r="B1619" s="29" t="s">
        <v>3380</v>
      </c>
      <c r="C1619" s="85">
        <v>9.9</v>
      </c>
    </row>
    <row r="1620" spans="1:3" x14ac:dyDescent="0.25">
      <c r="A1620" s="29" t="s">
        <v>3381</v>
      </c>
      <c r="B1620" s="29" t="s">
        <v>3382</v>
      </c>
      <c r="C1620" s="85">
        <v>11.7</v>
      </c>
    </row>
    <row r="1621" spans="1:3" x14ac:dyDescent="0.25">
      <c r="A1621" s="29" t="s">
        <v>3383</v>
      </c>
      <c r="B1621" s="29" t="s">
        <v>3384</v>
      </c>
      <c r="C1621" s="85">
        <v>15</v>
      </c>
    </row>
    <row r="1622" spans="1:3" x14ac:dyDescent="0.25">
      <c r="A1622" s="29" t="s">
        <v>3385</v>
      </c>
      <c r="B1622" s="29" t="s">
        <v>3386</v>
      </c>
      <c r="C1622" s="85">
        <v>15.7</v>
      </c>
    </row>
    <row r="1623" spans="1:3" x14ac:dyDescent="0.25">
      <c r="A1623" s="29" t="s">
        <v>3387</v>
      </c>
      <c r="B1623" s="29" t="s">
        <v>3388</v>
      </c>
      <c r="C1623" s="85">
        <v>14.9</v>
      </c>
    </row>
    <row r="1624" spans="1:3" x14ac:dyDescent="0.25">
      <c r="A1624" s="29" t="s">
        <v>3389</v>
      </c>
      <c r="B1624" s="29" t="s">
        <v>3390</v>
      </c>
      <c r="C1624" s="85">
        <v>15.6</v>
      </c>
    </row>
    <row r="1625" spans="1:3" x14ac:dyDescent="0.25">
      <c r="A1625" s="29" t="s">
        <v>3391</v>
      </c>
      <c r="B1625" s="29" t="s">
        <v>3392</v>
      </c>
      <c r="C1625" s="85">
        <v>16.5</v>
      </c>
    </row>
    <row r="1626" spans="1:3" x14ac:dyDescent="0.25">
      <c r="A1626" s="29" t="s">
        <v>3393</v>
      </c>
      <c r="B1626" s="29" t="s">
        <v>3394</v>
      </c>
      <c r="C1626" s="85">
        <v>15.1</v>
      </c>
    </row>
    <row r="1627" spans="1:3" x14ac:dyDescent="0.25">
      <c r="A1627" s="29" t="s">
        <v>3395</v>
      </c>
      <c r="B1627" s="29" t="s">
        <v>3396</v>
      </c>
      <c r="C1627" s="85">
        <v>11.9</v>
      </c>
    </row>
    <row r="1628" spans="1:3" x14ac:dyDescent="0.25">
      <c r="A1628" s="29" t="s">
        <v>3397</v>
      </c>
      <c r="B1628" s="29" t="s">
        <v>3398</v>
      </c>
      <c r="C1628" s="85">
        <v>21.4</v>
      </c>
    </row>
    <row r="1629" spans="1:3" x14ac:dyDescent="0.25">
      <c r="A1629" s="29" t="s">
        <v>3399</v>
      </c>
      <c r="B1629" s="29" t="s">
        <v>3400</v>
      </c>
      <c r="C1629" s="85">
        <v>13.1</v>
      </c>
    </row>
    <row r="1630" spans="1:3" x14ac:dyDescent="0.25">
      <c r="A1630" s="29" t="s">
        <v>3401</v>
      </c>
      <c r="B1630" s="29" t="s">
        <v>3402</v>
      </c>
      <c r="C1630" s="85">
        <v>22.5</v>
      </c>
    </row>
    <row r="1631" spans="1:3" x14ac:dyDescent="0.25">
      <c r="A1631" s="29" t="s">
        <v>3403</v>
      </c>
      <c r="B1631" s="29" t="s">
        <v>3404</v>
      </c>
      <c r="C1631" s="85">
        <v>14.6</v>
      </c>
    </row>
    <row r="1632" spans="1:3" x14ac:dyDescent="0.25">
      <c r="A1632" s="29" t="s">
        <v>3405</v>
      </c>
      <c r="B1632" s="29" t="s">
        <v>3406</v>
      </c>
      <c r="C1632" s="85">
        <v>20.3</v>
      </c>
    </row>
    <row r="1633" spans="1:3" x14ac:dyDescent="0.25">
      <c r="A1633" s="29" t="s">
        <v>3407</v>
      </c>
      <c r="B1633" s="29" t="s">
        <v>3408</v>
      </c>
      <c r="C1633" s="85">
        <v>22.3</v>
      </c>
    </row>
    <row r="1634" spans="1:3" x14ac:dyDescent="0.25">
      <c r="A1634" s="29" t="s">
        <v>3409</v>
      </c>
      <c r="B1634" s="29" t="s">
        <v>3410</v>
      </c>
      <c r="C1634" s="85">
        <v>21</v>
      </c>
    </row>
    <row r="1635" spans="1:3" x14ac:dyDescent="0.25">
      <c r="A1635" s="29" t="s">
        <v>3411</v>
      </c>
      <c r="B1635" s="29" t="s">
        <v>3412</v>
      </c>
      <c r="C1635" s="85">
        <v>16.100000000000001</v>
      </c>
    </row>
    <row r="1636" spans="1:3" x14ac:dyDescent="0.25">
      <c r="A1636" s="29" t="s">
        <v>3413</v>
      </c>
      <c r="B1636" s="29" t="s">
        <v>3414</v>
      </c>
      <c r="C1636" s="85">
        <v>9.3000000000000007</v>
      </c>
    </row>
    <row r="1637" spans="1:3" x14ac:dyDescent="0.25">
      <c r="A1637" s="29" t="s">
        <v>3415</v>
      </c>
      <c r="B1637" s="29" t="s">
        <v>3416</v>
      </c>
      <c r="C1637" s="85">
        <v>14.1</v>
      </c>
    </row>
    <row r="1638" spans="1:3" x14ac:dyDescent="0.25">
      <c r="A1638" s="29" t="s">
        <v>3417</v>
      </c>
      <c r="B1638" s="29" t="s">
        <v>3418</v>
      </c>
      <c r="C1638" s="85">
        <v>10.7</v>
      </c>
    </row>
    <row r="1639" spans="1:3" x14ac:dyDescent="0.25">
      <c r="A1639" s="29" t="s">
        <v>3419</v>
      </c>
      <c r="B1639" s="29" t="s">
        <v>3420</v>
      </c>
      <c r="C1639" s="85">
        <v>8.6999999999999993</v>
      </c>
    </row>
    <row r="1640" spans="1:3" x14ac:dyDescent="0.25">
      <c r="A1640" s="29" t="s">
        <v>3421</v>
      </c>
      <c r="B1640" s="29" t="s">
        <v>3422</v>
      </c>
      <c r="C1640" s="85">
        <v>12.1</v>
      </c>
    </row>
    <row r="1641" spans="1:3" x14ac:dyDescent="0.25">
      <c r="A1641" s="29" t="s">
        <v>3423</v>
      </c>
      <c r="B1641" s="29" t="s">
        <v>3424</v>
      </c>
      <c r="C1641" s="85">
        <v>8.6</v>
      </c>
    </row>
    <row r="1642" spans="1:3" x14ac:dyDescent="0.25">
      <c r="A1642" s="29" t="s">
        <v>3425</v>
      </c>
      <c r="B1642" s="29" t="s">
        <v>3426</v>
      </c>
      <c r="C1642" s="85">
        <v>9.8000000000000007</v>
      </c>
    </row>
    <row r="1643" spans="1:3" x14ac:dyDescent="0.25">
      <c r="A1643" s="29" t="s">
        <v>3427</v>
      </c>
      <c r="B1643" s="29" t="s">
        <v>3428</v>
      </c>
      <c r="C1643" s="85">
        <v>11</v>
      </c>
    </row>
    <row r="1644" spans="1:3" x14ac:dyDescent="0.25">
      <c r="A1644" s="29" t="s">
        <v>3429</v>
      </c>
      <c r="B1644" s="29" t="s">
        <v>3430</v>
      </c>
      <c r="C1644" s="85">
        <v>11.4</v>
      </c>
    </row>
    <row r="1645" spans="1:3" x14ac:dyDescent="0.25">
      <c r="A1645" s="29" t="s">
        <v>3431</v>
      </c>
      <c r="B1645" s="29" t="s">
        <v>3432</v>
      </c>
      <c r="C1645" s="85">
        <v>21.8</v>
      </c>
    </row>
    <row r="1646" spans="1:3" x14ac:dyDescent="0.25">
      <c r="A1646" s="29" t="s">
        <v>3433</v>
      </c>
      <c r="B1646" s="29" t="s">
        <v>3434</v>
      </c>
      <c r="C1646" s="85">
        <v>10</v>
      </c>
    </row>
    <row r="1647" spans="1:3" x14ac:dyDescent="0.25">
      <c r="A1647" s="29" t="s">
        <v>3435</v>
      </c>
      <c r="B1647" s="29" t="s">
        <v>3436</v>
      </c>
      <c r="C1647" s="85">
        <v>9.1999999999999993</v>
      </c>
    </row>
    <row r="1648" spans="1:3" x14ac:dyDescent="0.25">
      <c r="A1648" s="29" t="s">
        <v>3437</v>
      </c>
      <c r="B1648" s="29" t="s">
        <v>3438</v>
      </c>
      <c r="C1648" s="85">
        <v>7.7</v>
      </c>
    </row>
    <row r="1649" spans="1:3" x14ac:dyDescent="0.25">
      <c r="A1649" s="29" t="s">
        <v>3439</v>
      </c>
      <c r="B1649" s="29" t="s">
        <v>3440</v>
      </c>
      <c r="C1649" s="85">
        <v>15.8</v>
      </c>
    </row>
    <row r="1650" spans="1:3" x14ac:dyDescent="0.25">
      <c r="A1650" s="29" t="s">
        <v>3441</v>
      </c>
      <c r="B1650" s="29" t="s">
        <v>3442</v>
      </c>
      <c r="C1650" s="85">
        <v>17.3</v>
      </c>
    </row>
    <row r="1651" spans="1:3" x14ac:dyDescent="0.25">
      <c r="A1651" s="29" t="s">
        <v>3443</v>
      </c>
      <c r="B1651" s="29" t="s">
        <v>3444</v>
      </c>
      <c r="C1651" s="85">
        <v>12</v>
      </c>
    </row>
    <row r="1652" spans="1:3" x14ac:dyDescent="0.25">
      <c r="A1652" s="29" t="s">
        <v>3445</v>
      </c>
      <c r="B1652" s="29" t="s">
        <v>3446</v>
      </c>
      <c r="C1652" s="85">
        <v>6.5</v>
      </c>
    </row>
    <row r="1653" spans="1:3" x14ac:dyDescent="0.25">
      <c r="A1653" s="29" t="s">
        <v>3447</v>
      </c>
      <c r="B1653" s="29" t="s">
        <v>3448</v>
      </c>
      <c r="C1653" s="85">
        <v>15.6</v>
      </c>
    </row>
    <row r="1654" spans="1:3" x14ac:dyDescent="0.25">
      <c r="A1654" s="29" t="s">
        <v>3449</v>
      </c>
      <c r="B1654" s="29" t="s">
        <v>3450</v>
      </c>
      <c r="C1654" s="85">
        <v>16</v>
      </c>
    </row>
    <row r="1655" spans="1:3" x14ac:dyDescent="0.25">
      <c r="A1655" s="29" t="s">
        <v>3451</v>
      </c>
      <c r="B1655" s="29" t="s">
        <v>3452</v>
      </c>
      <c r="C1655" s="85">
        <v>16.2</v>
      </c>
    </row>
    <row r="1656" spans="1:3" x14ac:dyDescent="0.25">
      <c r="A1656" s="29" t="s">
        <v>3453</v>
      </c>
      <c r="B1656" s="29" t="s">
        <v>3454</v>
      </c>
      <c r="C1656" s="85">
        <v>13.9</v>
      </c>
    </row>
    <row r="1657" spans="1:3" x14ac:dyDescent="0.25">
      <c r="A1657" s="29" t="s">
        <v>3455</v>
      </c>
      <c r="B1657" s="29" t="s">
        <v>3456</v>
      </c>
      <c r="C1657" s="85">
        <v>13.1</v>
      </c>
    </row>
    <row r="1658" spans="1:3" x14ac:dyDescent="0.25">
      <c r="A1658" s="29" t="s">
        <v>3457</v>
      </c>
      <c r="B1658" s="29" t="s">
        <v>3458</v>
      </c>
      <c r="C1658" s="85">
        <v>14.9</v>
      </c>
    </row>
    <row r="1659" spans="1:3" x14ac:dyDescent="0.25">
      <c r="A1659" s="29" t="s">
        <v>3459</v>
      </c>
      <c r="B1659" s="29" t="s">
        <v>3460</v>
      </c>
      <c r="C1659" s="85">
        <v>12.6</v>
      </c>
    </row>
    <row r="1660" spans="1:3" x14ac:dyDescent="0.25">
      <c r="A1660" s="29" t="s">
        <v>3461</v>
      </c>
      <c r="B1660" s="29" t="s">
        <v>3462</v>
      </c>
      <c r="C1660" s="85">
        <v>13.1</v>
      </c>
    </row>
    <row r="1661" spans="1:3" x14ac:dyDescent="0.25">
      <c r="A1661" s="29" t="s">
        <v>3463</v>
      </c>
      <c r="B1661" s="29" t="s">
        <v>3464</v>
      </c>
      <c r="C1661" s="85">
        <v>13.9</v>
      </c>
    </row>
    <row r="1662" spans="1:3" x14ac:dyDescent="0.25">
      <c r="A1662" s="29" t="s">
        <v>3465</v>
      </c>
      <c r="B1662" s="29" t="s">
        <v>3466</v>
      </c>
      <c r="C1662" s="85">
        <v>9.1999999999999993</v>
      </c>
    </row>
    <row r="1663" spans="1:3" x14ac:dyDescent="0.25">
      <c r="A1663" s="29" t="s">
        <v>3467</v>
      </c>
      <c r="B1663" s="29" t="s">
        <v>3468</v>
      </c>
      <c r="C1663" s="85">
        <v>9.8000000000000007</v>
      </c>
    </row>
    <row r="1664" spans="1:3" x14ac:dyDescent="0.25">
      <c r="A1664" s="29" t="s">
        <v>3469</v>
      </c>
      <c r="B1664" s="29" t="s">
        <v>3470</v>
      </c>
      <c r="C1664" s="85">
        <v>10.6</v>
      </c>
    </row>
    <row r="1665" spans="1:3" x14ac:dyDescent="0.25">
      <c r="A1665" s="29" t="s">
        <v>3471</v>
      </c>
      <c r="B1665" s="29" t="s">
        <v>3472</v>
      </c>
      <c r="C1665" s="85">
        <v>9</v>
      </c>
    </row>
    <row r="1666" spans="1:3" x14ac:dyDescent="0.25">
      <c r="A1666" s="29" t="s">
        <v>3473</v>
      </c>
      <c r="B1666" s="29" t="s">
        <v>3474</v>
      </c>
      <c r="C1666" s="85">
        <v>9.6</v>
      </c>
    </row>
    <row r="1667" spans="1:3" x14ac:dyDescent="0.25">
      <c r="A1667" s="29" t="s">
        <v>3475</v>
      </c>
      <c r="B1667" s="29" t="s">
        <v>3476</v>
      </c>
      <c r="C1667" s="85">
        <v>10.199999999999999</v>
      </c>
    </row>
    <row r="1668" spans="1:3" x14ac:dyDescent="0.25">
      <c r="A1668" s="29" t="s">
        <v>3477</v>
      </c>
      <c r="B1668" s="29" t="s">
        <v>3478</v>
      </c>
      <c r="C1668" s="85">
        <v>9.5</v>
      </c>
    </row>
    <row r="1669" spans="1:3" x14ac:dyDescent="0.25">
      <c r="A1669" s="29" t="s">
        <v>3479</v>
      </c>
      <c r="B1669" s="29" t="s">
        <v>3480</v>
      </c>
      <c r="C1669" s="85">
        <v>7.6</v>
      </c>
    </row>
    <row r="1670" spans="1:3" x14ac:dyDescent="0.25">
      <c r="A1670" s="29" t="s">
        <v>3481</v>
      </c>
      <c r="B1670" s="29" t="s">
        <v>3482</v>
      </c>
      <c r="C1670" s="85">
        <v>15.9</v>
      </c>
    </row>
    <row r="1671" spans="1:3" x14ac:dyDescent="0.25">
      <c r="A1671" s="29" t="s">
        <v>3483</v>
      </c>
      <c r="B1671" s="29" t="s">
        <v>3484</v>
      </c>
      <c r="C1671" s="85">
        <v>18.100000000000001</v>
      </c>
    </row>
    <row r="1672" spans="1:3" x14ac:dyDescent="0.25">
      <c r="A1672" s="29" t="s">
        <v>3485</v>
      </c>
      <c r="B1672" s="29" t="s">
        <v>3486</v>
      </c>
      <c r="C1672" s="85">
        <v>15.4</v>
      </c>
    </row>
    <row r="1673" spans="1:3" x14ac:dyDescent="0.25">
      <c r="A1673" s="29" t="s">
        <v>3487</v>
      </c>
      <c r="B1673" s="29" t="s">
        <v>3488</v>
      </c>
      <c r="C1673" s="85">
        <v>13.5</v>
      </c>
    </row>
    <row r="1674" spans="1:3" x14ac:dyDescent="0.25">
      <c r="A1674" s="29" t="s">
        <v>3489</v>
      </c>
      <c r="B1674" s="29" t="s">
        <v>3490</v>
      </c>
      <c r="C1674" s="85">
        <v>11.4</v>
      </c>
    </row>
    <row r="1675" spans="1:3" x14ac:dyDescent="0.25">
      <c r="A1675" s="29" t="s">
        <v>3491</v>
      </c>
      <c r="B1675" s="29" t="s">
        <v>3492</v>
      </c>
      <c r="C1675" s="85">
        <v>9.1999999999999993</v>
      </c>
    </row>
    <row r="1676" spans="1:3" x14ac:dyDescent="0.25">
      <c r="A1676" s="29" t="s">
        <v>3493</v>
      </c>
      <c r="B1676" s="29" t="s">
        <v>3494</v>
      </c>
      <c r="C1676" s="85">
        <v>12.6</v>
      </c>
    </row>
    <row r="1677" spans="1:3" x14ac:dyDescent="0.25">
      <c r="A1677" s="29" t="s">
        <v>3495</v>
      </c>
      <c r="B1677" s="29" t="s">
        <v>3496</v>
      </c>
      <c r="C1677" s="85">
        <v>13.2</v>
      </c>
    </row>
    <row r="1678" spans="1:3" x14ac:dyDescent="0.25">
      <c r="A1678" s="29" t="s">
        <v>3497</v>
      </c>
      <c r="B1678" s="29" t="s">
        <v>3498</v>
      </c>
      <c r="C1678" s="85">
        <v>9.1</v>
      </c>
    </row>
    <row r="1679" spans="1:3" x14ac:dyDescent="0.25">
      <c r="A1679" s="29" t="s">
        <v>3499</v>
      </c>
      <c r="B1679" s="29" t="s">
        <v>3500</v>
      </c>
      <c r="C1679" s="85">
        <v>10.199999999999999</v>
      </c>
    </row>
    <row r="1680" spans="1:3" x14ac:dyDescent="0.25">
      <c r="A1680" s="29" t="s">
        <v>3501</v>
      </c>
      <c r="B1680" s="29" t="s">
        <v>3502</v>
      </c>
      <c r="C1680" s="85">
        <v>9</v>
      </c>
    </row>
    <row r="1681" spans="1:3" x14ac:dyDescent="0.25">
      <c r="A1681" s="29" t="s">
        <v>3503</v>
      </c>
      <c r="B1681" s="29" t="s">
        <v>3504</v>
      </c>
      <c r="C1681" s="85">
        <v>10.1</v>
      </c>
    </row>
    <row r="1682" spans="1:3" x14ac:dyDescent="0.25">
      <c r="A1682" s="29" t="s">
        <v>3505</v>
      </c>
      <c r="B1682" s="29" t="s">
        <v>3506</v>
      </c>
      <c r="C1682" s="85">
        <v>9.8000000000000007</v>
      </c>
    </row>
    <row r="1683" spans="1:3" x14ac:dyDescent="0.25">
      <c r="A1683" s="29" t="s">
        <v>3507</v>
      </c>
      <c r="B1683" s="29" t="s">
        <v>3508</v>
      </c>
      <c r="C1683" s="85">
        <v>8.8000000000000007</v>
      </c>
    </row>
    <row r="1684" spans="1:3" x14ac:dyDescent="0.25">
      <c r="A1684" s="29" t="s">
        <v>3509</v>
      </c>
      <c r="B1684" s="29" t="s">
        <v>3510</v>
      </c>
      <c r="C1684" s="85">
        <v>12.4</v>
      </c>
    </row>
    <row r="1685" spans="1:3" x14ac:dyDescent="0.25">
      <c r="A1685" s="29" t="s">
        <v>3511</v>
      </c>
      <c r="B1685" s="29" t="s">
        <v>3512</v>
      </c>
      <c r="C1685" s="85">
        <v>11.6</v>
      </c>
    </row>
    <row r="1686" spans="1:3" x14ac:dyDescent="0.25">
      <c r="A1686" s="29" t="s">
        <v>3513</v>
      </c>
      <c r="B1686" s="29" t="s">
        <v>3514</v>
      </c>
      <c r="C1686" s="85">
        <v>11</v>
      </c>
    </row>
    <row r="1687" spans="1:3" x14ac:dyDescent="0.25">
      <c r="A1687" s="29" t="s">
        <v>3515</v>
      </c>
      <c r="B1687" s="29" t="s">
        <v>3516</v>
      </c>
      <c r="C1687" s="85">
        <v>9.3000000000000007</v>
      </c>
    </row>
    <row r="1688" spans="1:3" x14ac:dyDescent="0.25">
      <c r="A1688" s="29" t="s">
        <v>3517</v>
      </c>
      <c r="B1688" s="29" t="s">
        <v>3518</v>
      </c>
      <c r="C1688" s="85">
        <v>8.6999999999999993</v>
      </c>
    </row>
    <row r="1689" spans="1:3" x14ac:dyDescent="0.25">
      <c r="A1689" s="29" t="s">
        <v>3519</v>
      </c>
      <c r="B1689" s="29" t="s">
        <v>3520</v>
      </c>
      <c r="C1689" s="85">
        <v>13.3</v>
      </c>
    </row>
    <row r="1690" spans="1:3" x14ac:dyDescent="0.25">
      <c r="A1690" s="29" t="s">
        <v>3521</v>
      </c>
      <c r="B1690" s="29" t="s">
        <v>3522</v>
      </c>
      <c r="C1690" s="85">
        <v>12</v>
      </c>
    </row>
    <row r="1691" spans="1:3" x14ac:dyDescent="0.25">
      <c r="A1691" s="29" t="s">
        <v>3523</v>
      </c>
      <c r="B1691" s="29" t="s">
        <v>3524</v>
      </c>
      <c r="C1691" s="85">
        <v>10.1</v>
      </c>
    </row>
    <row r="1692" spans="1:3" x14ac:dyDescent="0.25">
      <c r="A1692" s="29" t="s">
        <v>3525</v>
      </c>
      <c r="B1692" s="29" t="s">
        <v>3526</v>
      </c>
      <c r="C1692" s="85">
        <v>11.5</v>
      </c>
    </row>
    <row r="1693" spans="1:3" x14ac:dyDescent="0.25">
      <c r="A1693" s="29" t="s">
        <v>3527</v>
      </c>
      <c r="B1693" s="29" t="s">
        <v>3528</v>
      </c>
      <c r="C1693" s="85">
        <v>12.7</v>
      </c>
    </row>
    <row r="1694" spans="1:3" x14ac:dyDescent="0.25">
      <c r="A1694" s="29" t="s">
        <v>3529</v>
      </c>
      <c r="B1694" s="29" t="s">
        <v>3530</v>
      </c>
      <c r="C1694" s="85">
        <v>10.6</v>
      </c>
    </row>
    <row r="1695" spans="1:3" x14ac:dyDescent="0.25">
      <c r="A1695" s="29" t="s">
        <v>3531</v>
      </c>
      <c r="B1695" s="29" t="s">
        <v>3532</v>
      </c>
      <c r="C1695" s="85">
        <v>9.1999999999999993</v>
      </c>
    </row>
    <row r="1696" spans="1:3" x14ac:dyDescent="0.25">
      <c r="A1696" s="29" t="s">
        <v>3533</v>
      </c>
      <c r="B1696" s="29" t="s">
        <v>3534</v>
      </c>
      <c r="C1696" s="85">
        <v>11.2</v>
      </c>
    </row>
    <row r="1697" spans="1:3" x14ac:dyDescent="0.25">
      <c r="A1697" s="29" t="s">
        <v>3535</v>
      </c>
      <c r="B1697" s="29" t="s">
        <v>3536</v>
      </c>
      <c r="C1697" s="85">
        <v>9</v>
      </c>
    </row>
    <row r="1698" spans="1:3" x14ac:dyDescent="0.25">
      <c r="A1698" s="29" t="s">
        <v>3537</v>
      </c>
      <c r="B1698" s="29" t="s">
        <v>3538</v>
      </c>
      <c r="C1698" s="85">
        <v>9</v>
      </c>
    </row>
    <row r="1699" spans="1:3" x14ac:dyDescent="0.25">
      <c r="A1699" s="29" t="s">
        <v>3539</v>
      </c>
      <c r="B1699" s="29" t="s">
        <v>3540</v>
      </c>
      <c r="C1699" s="85">
        <v>8.9</v>
      </c>
    </row>
    <row r="1700" spans="1:3" x14ac:dyDescent="0.25">
      <c r="A1700" s="29" t="s">
        <v>3541</v>
      </c>
      <c r="B1700" s="29" t="s">
        <v>3542</v>
      </c>
      <c r="C1700" s="85">
        <v>21.6</v>
      </c>
    </row>
    <row r="1701" spans="1:3" x14ac:dyDescent="0.25">
      <c r="A1701" s="29" t="s">
        <v>3543</v>
      </c>
      <c r="B1701" s="29" t="s">
        <v>3544</v>
      </c>
      <c r="C1701" s="85">
        <v>12.7</v>
      </c>
    </row>
    <row r="1702" spans="1:3" x14ac:dyDescent="0.25">
      <c r="A1702" s="29" t="s">
        <v>3545</v>
      </c>
      <c r="B1702" s="29" t="s">
        <v>3546</v>
      </c>
      <c r="C1702" s="85">
        <v>12.5</v>
      </c>
    </row>
    <row r="1703" spans="1:3" x14ac:dyDescent="0.25">
      <c r="A1703" s="29" t="s">
        <v>3547</v>
      </c>
      <c r="B1703" s="29" t="s">
        <v>3548</v>
      </c>
      <c r="C1703" s="85">
        <v>15</v>
      </c>
    </row>
    <row r="1704" spans="1:3" x14ac:dyDescent="0.25">
      <c r="A1704" s="29" t="s">
        <v>3549</v>
      </c>
      <c r="B1704" s="29" t="s">
        <v>3550</v>
      </c>
      <c r="C1704" s="85">
        <v>18.100000000000001</v>
      </c>
    </row>
    <row r="1705" spans="1:3" x14ac:dyDescent="0.25">
      <c r="A1705" s="29" t="s">
        <v>3551</v>
      </c>
      <c r="B1705" s="29" t="s">
        <v>3552</v>
      </c>
      <c r="C1705" s="85">
        <v>10.1</v>
      </c>
    </row>
    <row r="1706" spans="1:3" x14ac:dyDescent="0.25">
      <c r="A1706" s="29" t="s">
        <v>3553</v>
      </c>
      <c r="B1706" s="29" t="s">
        <v>3554</v>
      </c>
      <c r="C1706" s="85">
        <v>12.8</v>
      </c>
    </row>
    <row r="1707" spans="1:3" x14ac:dyDescent="0.25">
      <c r="A1707" s="29" t="s">
        <v>3555</v>
      </c>
      <c r="B1707" s="29" t="s">
        <v>3556</v>
      </c>
      <c r="C1707" s="85">
        <v>24.1</v>
      </c>
    </row>
    <row r="1708" spans="1:3" x14ac:dyDescent="0.25">
      <c r="A1708" s="29" t="s">
        <v>3557</v>
      </c>
      <c r="B1708" s="29" t="s">
        <v>3558</v>
      </c>
      <c r="C1708" s="85">
        <v>16.3</v>
      </c>
    </row>
    <row r="1709" spans="1:3" x14ac:dyDescent="0.25">
      <c r="A1709" s="29" t="s">
        <v>3559</v>
      </c>
      <c r="B1709" s="29" t="s">
        <v>3560</v>
      </c>
      <c r="C1709" s="85">
        <v>13.4</v>
      </c>
    </row>
    <row r="1710" spans="1:3" x14ac:dyDescent="0.25">
      <c r="A1710" s="29" t="s">
        <v>3561</v>
      </c>
      <c r="B1710" s="29" t="s">
        <v>3562</v>
      </c>
      <c r="C1710" s="85">
        <v>18</v>
      </c>
    </row>
    <row r="1711" spans="1:3" x14ac:dyDescent="0.25">
      <c r="A1711" s="29" t="s">
        <v>3563</v>
      </c>
      <c r="B1711" s="29" t="s">
        <v>3564</v>
      </c>
      <c r="C1711" s="85">
        <v>22.2</v>
      </c>
    </row>
    <row r="1712" spans="1:3" x14ac:dyDescent="0.25">
      <c r="A1712" s="29" t="s">
        <v>3565</v>
      </c>
      <c r="B1712" s="29" t="s">
        <v>3566</v>
      </c>
      <c r="C1712" s="85">
        <v>24.3</v>
      </c>
    </row>
    <row r="1713" spans="1:3" x14ac:dyDescent="0.25">
      <c r="A1713" s="29" t="s">
        <v>3567</v>
      </c>
      <c r="B1713" s="29" t="s">
        <v>3568</v>
      </c>
      <c r="C1713" s="85">
        <v>11.5</v>
      </c>
    </row>
    <row r="1714" spans="1:3" x14ac:dyDescent="0.25">
      <c r="A1714" s="29" t="s">
        <v>3569</v>
      </c>
      <c r="B1714" s="29" t="s">
        <v>3570</v>
      </c>
      <c r="C1714" s="85">
        <v>9</v>
      </c>
    </row>
    <row r="1715" spans="1:3" x14ac:dyDescent="0.25">
      <c r="A1715" s="29" t="s">
        <v>3571</v>
      </c>
      <c r="B1715" s="29" t="s">
        <v>3572</v>
      </c>
      <c r="C1715" s="85">
        <v>8.5</v>
      </c>
    </row>
    <row r="1716" spans="1:3" x14ac:dyDescent="0.25">
      <c r="A1716" s="29" t="s">
        <v>3573</v>
      </c>
      <c r="B1716" s="29" t="s">
        <v>3574</v>
      </c>
      <c r="C1716" s="85">
        <v>9</v>
      </c>
    </row>
    <row r="1717" spans="1:3" x14ac:dyDescent="0.25">
      <c r="A1717" s="29" t="s">
        <v>3575</v>
      </c>
      <c r="B1717" s="29" t="s">
        <v>3576</v>
      </c>
      <c r="C1717" s="85">
        <v>12.2</v>
      </c>
    </row>
    <row r="1718" spans="1:3" x14ac:dyDescent="0.25">
      <c r="A1718" s="29" t="s">
        <v>3577</v>
      </c>
      <c r="B1718" s="29" t="s">
        <v>3578</v>
      </c>
      <c r="C1718" s="85">
        <v>7.8</v>
      </c>
    </row>
    <row r="1719" spans="1:3" x14ac:dyDescent="0.25">
      <c r="A1719" s="29" t="s">
        <v>3579</v>
      </c>
      <c r="B1719" s="29" t="s">
        <v>3580</v>
      </c>
      <c r="C1719" s="85">
        <v>12.2</v>
      </c>
    </row>
    <row r="1720" spans="1:3" x14ac:dyDescent="0.25">
      <c r="A1720" s="29" t="s">
        <v>3581</v>
      </c>
      <c r="B1720" s="29" t="s">
        <v>3582</v>
      </c>
      <c r="C1720" s="85">
        <v>11.1</v>
      </c>
    </row>
    <row r="1721" spans="1:3" x14ac:dyDescent="0.25">
      <c r="A1721" s="29" t="s">
        <v>3583</v>
      </c>
      <c r="B1721" s="29" t="s">
        <v>3584</v>
      </c>
      <c r="C1721" s="85">
        <v>14.2</v>
      </c>
    </row>
    <row r="1722" spans="1:3" x14ac:dyDescent="0.25">
      <c r="A1722" s="29" t="s">
        <v>3585</v>
      </c>
      <c r="B1722" s="29" t="s">
        <v>3586</v>
      </c>
      <c r="C1722" s="85">
        <v>16.7</v>
      </c>
    </row>
    <row r="1723" spans="1:3" x14ac:dyDescent="0.25">
      <c r="A1723" s="29" t="s">
        <v>3587</v>
      </c>
      <c r="B1723" s="29" t="s">
        <v>3588</v>
      </c>
      <c r="C1723" s="85">
        <v>14.1</v>
      </c>
    </row>
    <row r="1724" spans="1:3" x14ac:dyDescent="0.25">
      <c r="A1724" s="29" t="s">
        <v>3589</v>
      </c>
      <c r="B1724" s="29" t="s">
        <v>3590</v>
      </c>
      <c r="C1724" s="85">
        <v>10.5</v>
      </c>
    </row>
    <row r="1725" spans="1:3" x14ac:dyDescent="0.25">
      <c r="A1725" s="29" t="s">
        <v>3591</v>
      </c>
      <c r="B1725" s="29" t="s">
        <v>3592</v>
      </c>
      <c r="C1725" s="85">
        <v>16.600000000000001</v>
      </c>
    </row>
    <row r="1726" spans="1:3" x14ac:dyDescent="0.25">
      <c r="A1726" s="29" t="s">
        <v>3593</v>
      </c>
      <c r="B1726" s="29" t="s">
        <v>3594</v>
      </c>
      <c r="C1726" s="85">
        <v>15.1</v>
      </c>
    </row>
    <row r="1727" spans="1:3" x14ac:dyDescent="0.25">
      <c r="A1727" s="29" t="s">
        <v>3595</v>
      </c>
      <c r="B1727" s="29" t="s">
        <v>3596</v>
      </c>
      <c r="C1727" s="85">
        <v>15.6</v>
      </c>
    </row>
    <row r="1728" spans="1:3" x14ac:dyDescent="0.25">
      <c r="A1728" s="29" t="s">
        <v>3597</v>
      </c>
      <c r="B1728" s="29" t="s">
        <v>3598</v>
      </c>
      <c r="C1728" s="85">
        <v>8.1</v>
      </c>
    </row>
    <row r="1729" spans="1:3" x14ac:dyDescent="0.25">
      <c r="A1729" s="29" t="s">
        <v>3599</v>
      </c>
      <c r="B1729" s="29" t="s">
        <v>3600</v>
      </c>
      <c r="C1729" s="85">
        <v>7.7</v>
      </c>
    </row>
    <row r="1730" spans="1:3" x14ac:dyDescent="0.25">
      <c r="A1730" s="29" t="s">
        <v>3601</v>
      </c>
      <c r="B1730" s="29" t="s">
        <v>3602</v>
      </c>
      <c r="C1730" s="85">
        <v>10.5</v>
      </c>
    </row>
    <row r="1731" spans="1:3" x14ac:dyDescent="0.25">
      <c r="A1731" s="29" t="s">
        <v>3603</v>
      </c>
      <c r="B1731" s="29" t="s">
        <v>3604</v>
      </c>
      <c r="C1731" s="85">
        <v>10.3</v>
      </c>
    </row>
    <row r="1732" spans="1:3" x14ac:dyDescent="0.25">
      <c r="A1732" s="29" t="s">
        <v>3605</v>
      </c>
      <c r="B1732" s="29" t="s">
        <v>3606</v>
      </c>
      <c r="C1732" s="85">
        <v>15.8</v>
      </c>
    </row>
    <row r="1733" spans="1:3" x14ac:dyDescent="0.25">
      <c r="A1733" s="29" t="s">
        <v>3607</v>
      </c>
      <c r="B1733" s="29" t="s">
        <v>3608</v>
      </c>
      <c r="C1733" s="85">
        <v>13.9</v>
      </c>
    </row>
    <row r="1734" spans="1:3" x14ac:dyDescent="0.25">
      <c r="A1734" s="29" t="s">
        <v>3609</v>
      </c>
      <c r="B1734" s="29" t="s">
        <v>3610</v>
      </c>
      <c r="C1734" s="85">
        <v>8.1999999999999993</v>
      </c>
    </row>
    <row r="1735" spans="1:3" x14ac:dyDescent="0.25">
      <c r="A1735" s="29" t="s">
        <v>3611</v>
      </c>
      <c r="B1735" s="29" t="s">
        <v>3612</v>
      </c>
      <c r="C1735" s="85">
        <v>9.6999999999999993</v>
      </c>
    </row>
    <row r="1736" spans="1:3" x14ac:dyDescent="0.25">
      <c r="A1736" s="29" t="s">
        <v>3613</v>
      </c>
      <c r="B1736" s="29" t="s">
        <v>3614</v>
      </c>
      <c r="C1736" s="85">
        <v>15.6</v>
      </c>
    </row>
    <row r="1737" spans="1:3" x14ac:dyDescent="0.25">
      <c r="A1737" s="29" t="s">
        <v>3615</v>
      </c>
      <c r="B1737" s="29" t="s">
        <v>3616</v>
      </c>
      <c r="C1737" s="85">
        <v>16.100000000000001</v>
      </c>
    </row>
    <row r="1738" spans="1:3" x14ac:dyDescent="0.25">
      <c r="A1738" s="29" t="s">
        <v>3617</v>
      </c>
      <c r="B1738" s="29" t="s">
        <v>3618</v>
      </c>
      <c r="C1738" s="85">
        <v>14.1</v>
      </c>
    </row>
    <row r="1739" spans="1:3" x14ac:dyDescent="0.25">
      <c r="A1739" s="29" t="s">
        <v>3619</v>
      </c>
      <c r="B1739" s="29" t="s">
        <v>3620</v>
      </c>
      <c r="C1739" s="85">
        <v>24.5</v>
      </c>
    </row>
    <row r="1740" spans="1:3" x14ac:dyDescent="0.25">
      <c r="A1740" s="29" t="s">
        <v>3621</v>
      </c>
      <c r="B1740" s="29" t="s">
        <v>3622</v>
      </c>
      <c r="C1740" s="85">
        <v>19.8</v>
      </c>
    </row>
    <row r="1741" spans="1:3" x14ac:dyDescent="0.25">
      <c r="A1741" s="29" t="s">
        <v>3623</v>
      </c>
      <c r="B1741" s="29" t="s">
        <v>3624</v>
      </c>
      <c r="C1741" s="85">
        <v>20.2</v>
      </c>
    </row>
    <row r="1742" spans="1:3" x14ac:dyDescent="0.25">
      <c r="A1742" s="29" t="s">
        <v>3625</v>
      </c>
      <c r="B1742" s="29" t="s">
        <v>3626</v>
      </c>
      <c r="C1742" s="85">
        <v>19.100000000000001</v>
      </c>
    </row>
    <row r="1743" spans="1:3" x14ac:dyDescent="0.25">
      <c r="A1743" s="29" t="s">
        <v>3627</v>
      </c>
      <c r="B1743" s="29" t="s">
        <v>3628</v>
      </c>
      <c r="C1743" s="85">
        <v>19.399999999999999</v>
      </c>
    </row>
    <row r="1744" spans="1:3" x14ac:dyDescent="0.25">
      <c r="A1744" s="29" t="s">
        <v>3629</v>
      </c>
      <c r="B1744" s="29" t="s">
        <v>3630</v>
      </c>
      <c r="C1744" s="85">
        <v>19</v>
      </c>
    </row>
    <row r="1745" spans="1:3" x14ac:dyDescent="0.25">
      <c r="A1745" s="29" t="s">
        <v>3631</v>
      </c>
      <c r="B1745" s="29" t="s">
        <v>3632</v>
      </c>
      <c r="C1745" s="85">
        <v>12.6</v>
      </c>
    </row>
    <row r="1746" spans="1:3" x14ac:dyDescent="0.25">
      <c r="A1746" s="29" t="s">
        <v>3633</v>
      </c>
      <c r="B1746" s="29" t="s">
        <v>3634</v>
      </c>
      <c r="C1746" s="85">
        <v>9.8000000000000007</v>
      </c>
    </row>
    <row r="1747" spans="1:3" x14ac:dyDescent="0.25">
      <c r="A1747" s="29" t="s">
        <v>3635</v>
      </c>
      <c r="B1747" s="29" t="s">
        <v>3636</v>
      </c>
      <c r="C1747" s="85">
        <v>8.9</v>
      </c>
    </row>
    <row r="1748" spans="1:3" x14ac:dyDescent="0.25">
      <c r="A1748" s="29" t="s">
        <v>3637</v>
      </c>
      <c r="B1748" s="29" t="s">
        <v>3638</v>
      </c>
      <c r="C1748" s="85">
        <v>14.6</v>
      </c>
    </row>
    <row r="1749" spans="1:3" x14ac:dyDescent="0.25">
      <c r="A1749" s="29" t="s">
        <v>3639</v>
      </c>
      <c r="B1749" s="29" t="s">
        <v>3640</v>
      </c>
      <c r="C1749" s="85">
        <v>9.8000000000000007</v>
      </c>
    </row>
    <row r="1750" spans="1:3" x14ac:dyDescent="0.25">
      <c r="A1750" s="29" t="s">
        <v>3641</v>
      </c>
      <c r="B1750" s="29" t="s">
        <v>3642</v>
      </c>
      <c r="C1750" s="85">
        <v>18</v>
      </c>
    </row>
    <row r="1751" spans="1:3" x14ac:dyDescent="0.25">
      <c r="A1751" s="29" t="s">
        <v>3643</v>
      </c>
      <c r="B1751" s="29" t="s">
        <v>3644</v>
      </c>
      <c r="C1751" s="85">
        <v>13.4</v>
      </c>
    </row>
    <row r="1752" spans="1:3" x14ac:dyDescent="0.25">
      <c r="A1752" s="29" t="s">
        <v>3645</v>
      </c>
      <c r="B1752" s="29" t="s">
        <v>3646</v>
      </c>
      <c r="C1752" s="85">
        <v>16.3</v>
      </c>
    </row>
    <row r="1753" spans="1:3" x14ac:dyDescent="0.25">
      <c r="A1753" s="29" t="s">
        <v>3647</v>
      </c>
      <c r="B1753" s="29" t="s">
        <v>3648</v>
      </c>
      <c r="C1753" s="85">
        <v>15.2</v>
      </c>
    </row>
    <row r="1754" spans="1:3" x14ac:dyDescent="0.25">
      <c r="A1754" s="29" t="s">
        <v>3649</v>
      </c>
      <c r="B1754" s="29" t="s">
        <v>3650</v>
      </c>
      <c r="C1754" s="85">
        <v>7</v>
      </c>
    </row>
    <row r="1755" spans="1:3" x14ac:dyDescent="0.25">
      <c r="A1755" s="29" t="s">
        <v>3651</v>
      </c>
      <c r="B1755" s="29" t="s">
        <v>3652</v>
      </c>
      <c r="C1755" s="85">
        <v>7.5</v>
      </c>
    </row>
    <row r="1756" spans="1:3" x14ac:dyDescent="0.25">
      <c r="A1756" s="29" t="s">
        <v>3653</v>
      </c>
      <c r="B1756" s="29" t="s">
        <v>3654</v>
      </c>
      <c r="C1756" s="85">
        <v>6.9</v>
      </c>
    </row>
    <row r="1757" spans="1:3" x14ac:dyDescent="0.25">
      <c r="A1757" s="29" t="s">
        <v>3655</v>
      </c>
      <c r="B1757" s="29" t="s">
        <v>3656</v>
      </c>
      <c r="C1757" s="85">
        <v>11.5</v>
      </c>
    </row>
    <row r="1758" spans="1:3" x14ac:dyDescent="0.25">
      <c r="A1758" s="29" t="s">
        <v>3657</v>
      </c>
      <c r="B1758" s="29" t="s">
        <v>3658</v>
      </c>
      <c r="C1758" s="85">
        <v>10.6</v>
      </c>
    </row>
    <row r="1759" spans="1:3" x14ac:dyDescent="0.25">
      <c r="A1759" s="29" t="s">
        <v>3659</v>
      </c>
      <c r="B1759" s="29" t="s">
        <v>3660</v>
      </c>
      <c r="C1759" s="85">
        <v>9.6999999999999993</v>
      </c>
    </row>
    <row r="1760" spans="1:3" x14ac:dyDescent="0.25">
      <c r="A1760" s="29" t="s">
        <v>3661</v>
      </c>
      <c r="B1760" s="29" t="s">
        <v>3662</v>
      </c>
      <c r="C1760" s="85">
        <v>15.9</v>
      </c>
    </row>
    <row r="1761" spans="1:3" x14ac:dyDescent="0.25">
      <c r="A1761" s="29" t="s">
        <v>3663</v>
      </c>
      <c r="B1761" s="29" t="s">
        <v>3664</v>
      </c>
      <c r="C1761" s="85">
        <v>12.3</v>
      </c>
    </row>
    <row r="1762" spans="1:3" x14ac:dyDescent="0.25">
      <c r="A1762" s="29" t="s">
        <v>3665</v>
      </c>
      <c r="B1762" s="29" t="s">
        <v>3666</v>
      </c>
      <c r="C1762" s="85">
        <v>20.7</v>
      </c>
    </row>
    <row r="1763" spans="1:3" x14ac:dyDescent="0.25">
      <c r="A1763" s="29" t="s">
        <v>3667</v>
      </c>
      <c r="B1763" s="29" t="s">
        <v>3668</v>
      </c>
      <c r="C1763" s="85">
        <v>17.7</v>
      </c>
    </row>
    <row r="1764" spans="1:3" x14ac:dyDescent="0.25">
      <c r="A1764" s="29" t="s">
        <v>3669</v>
      </c>
      <c r="B1764" s="29" t="s">
        <v>3670</v>
      </c>
      <c r="C1764" s="85">
        <v>11.3</v>
      </c>
    </row>
    <row r="1765" spans="1:3" x14ac:dyDescent="0.25">
      <c r="A1765" s="29" t="s">
        <v>3671</v>
      </c>
      <c r="B1765" s="29" t="s">
        <v>3672</v>
      </c>
      <c r="C1765" s="85">
        <v>20.399999999999999</v>
      </c>
    </row>
    <row r="1766" spans="1:3" x14ac:dyDescent="0.25">
      <c r="A1766" s="29" t="s">
        <v>3673</v>
      </c>
      <c r="B1766" s="29" t="s">
        <v>3674</v>
      </c>
      <c r="C1766" s="85">
        <v>11.4</v>
      </c>
    </row>
    <row r="1767" spans="1:3" x14ac:dyDescent="0.25">
      <c r="A1767" s="29" t="s">
        <v>3675</v>
      </c>
      <c r="B1767" s="29" t="s">
        <v>3676</v>
      </c>
      <c r="C1767" s="85">
        <v>19.7</v>
      </c>
    </row>
    <row r="1768" spans="1:3" x14ac:dyDescent="0.25">
      <c r="A1768" s="29" t="s">
        <v>3677</v>
      </c>
      <c r="B1768" s="29" t="s">
        <v>3678</v>
      </c>
      <c r="C1768" s="85">
        <v>16.899999999999999</v>
      </c>
    </row>
    <row r="1769" spans="1:3" x14ac:dyDescent="0.25">
      <c r="A1769" s="29" t="s">
        <v>3679</v>
      </c>
      <c r="B1769" s="29" t="s">
        <v>3680</v>
      </c>
      <c r="C1769" s="85">
        <v>18.600000000000001</v>
      </c>
    </row>
    <row r="1770" spans="1:3" x14ac:dyDescent="0.25">
      <c r="A1770" s="29" t="s">
        <v>3681</v>
      </c>
      <c r="B1770" s="29" t="s">
        <v>3682</v>
      </c>
      <c r="C1770" s="85">
        <v>11.8</v>
      </c>
    </row>
    <row r="1771" spans="1:3" x14ac:dyDescent="0.25">
      <c r="A1771" s="29" t="s">
        <v>3683</v>
      </c>
      <c r="B1771" s="29" t="s">
        <v>3684</v>
      </c>
      <c r="C1771" s="85">
        <v>10.8</v>
      </c>
    </row>
    <row r="1772" spans="1:3" x14ac:dyDescent="0.25">
      <c r="A1772" s="29" t="s">
        <v>3685</v>
      </c>
      <c r="B1772" s="29" t="s">
        <v>3686</v>
      </c>
      <c r="C1772" s="85">
        <v>13.3</v>
      </c>
    </row>
    <row r="1773" spans="1:3" x14ac:dyDescent="0.25">
      <c r="A1773" s="29" t="s">
        <v>3687</v>
      </c>
      <c r="B1773" s="29" t="s">
        <v>3688</v>
      </c>
      <c r="C1773" s="85">
        <v>10.8</v>
      </c>
    </row>
    <row r="1774" spans="1:3" x14ac:dyDescent="0.25">
      <c r="A1774" s="29" t="s">
        <v>3689</v>
      </c>
      <c r="B1774" s="29" t="s">
        <v>3690</v>
      </c>
      <c r="C1774" s="85">
        <v>13.6</v>
      </c>
    </row>
    <row r="1775" spans="1:3" x14ac:dyDescent="0.25">
      <c r="A1775" s="29" t="s">
        <v>3691</v>
      </c>
      <c r="B1775" s="29" t="s">
        <v>3692</v>
      </c>
      <c r="C1775" s="85">
        <v>11.3</v>
      </c>
    </row>
    <row r="1776" spans="1:3" x14ac:dyDescent="0.25">
      <c r="A1776" s="29" t="s">
        <v>3693</v>
      </c>
      <c r="B1776" s="29" t="s">
        <v>3694</v>
      </c>
      <c r="C1776" s="85">
        <v>3.1</v>
      </c>
    </row>
    <row r="1777" spans="1:3" x14ac:dyDescent="0.25">
      <c r="A1777" s="29" t="s">
        <v>3695</v>
      </c>
      <c r="B1777" s="29" t="s">
        <v>3696</v>
      </c>
      <c r="C1777" s="85">
        <v>15.9</v>
      </c>
    </row>
    <row r="1778" spans="1:3" x14ac:dyDescent="0.25">
      <c r="A1778" s="29" t="s">
        <v>3697</v>
      </c>
      <c r="B1778" s="29" t="s">
        <v>3698</v>
      </c>
      <c r="C1778" s="85">
        <v>2.9</v>
      </c>
    </row>
    <row r="1779" spans="1:3" x14ac:dyDescent="0.25">
      <c r="A1779" s="29" t="s">
        <v>3699</v>
      </c>
      <c r="B1779" s="29" t="s">
        <v>3700</v>
      </c>
      <c r="C1779" s="85">
        <v>4.3</v>
      </c>
    </row>
    <row r="1780" spans="1:3" x14ac:dyDescent="0.25">
      <c r="A1780" s="29" t="s">
        <v>3701</v>
      </c>
      <c r="B1780" s="29" t="s">
        <v>3702</v>
      </c>
      <c r="C1780" s="85">
        <v>9.8000000000000007</v>
      </c>
    </row>
    <row r="1781" spans="1:3" x14ac:dyDescent="0.25">
      <c r="A1781" s="29" t="s">
        <v>3703</v>
      </c>
      <c r="B1781" s="29" t="s">
        <v>3704</v>
      </c>
      <c r="C1781" s="85">
        <v>4</v>
      </c>
    </row>
    <row r="1782" spans="1:3" x14ac:dyDescent="0.25">
      <c r="A1782" s="29" t="s">
        <v>3705</v>
      </c>
      <c r="B1782" s="29" t="s">
        <v>3706</v>
      </c>
      <c r="C1782" s="85">
        <v>9.6</v>
      </c>
    </row>
    <row r="1783" spans="1:3" x14ac:dyDescent="0.25">
      <c r="A1783" s="29" t="s">
        <v>3707</v>
      </c>
      <c r="B1783" s="29" t="s">
        <v>3708</v>
      </c>
      <c r="C1783" s="85">
        <v>12.3</v>
      </c>
    </row>
    <row r="1784" spans="1:3" x14ac:dyDescent="0.25">
      <c r="A1784" s="29" t="s">
        <v>3709</v>
      </c>
      <c r="B1784" s="29" t="s">
        <v>3710</v>
      </c>
      <c r="C1784" s="85">
        <v>7.6</v>
      </c>
    </row>
    <row r="1785" spans="1:3" x14ac:dyDescent="0.25">
      <c r="A1785" s="29" t="s">
        <v>3711</v>
      </c>
      <c r="B1785" s="29" t="s">
        <v>3712</v>
      </c>
      <c r="C1785" s="85">
        <v>6.4</v>
      </c>
    </row>
    <row r="1786" spans="1:3" x14ac:dyDescent="0.25">
      <c r="A1786" s="29" t="s">
        <v>3713</v>
      </c>
      <c r="B1786" s="29" t="s">
        <v>3714</v>
      </c>
      <c r="C1786" s="85">
        <v>8.9</v>
      </c>
    </row>
    <row r="1787" spans="1:3" x14ac:dyDescent="0.25">
      <c r="A1787" s="29" t="s">
        <v>3715</v>
      </c>
      <c r="B1787" s="29" t="s">
        <v>3716</v>
      </c>
      <c r="C1787" s="85">
        <v>5.8</v>
      </c>
    </row>
    <row r="1788" spans="1:3" x14ac:dyDescent="0.25">
      <c r="A1788" s="29" t="s">
        <v>3717</v>
      </c>
      <c r="B1788" s="29" t="s">
        <v>3718</v>
      </c>
      <c r="C1788" s="85">
        <v>8.4</v>
      </c>
    </row>
    <row r="1789" spans="1:3" x14ac:dyDescent="0.25">
      <c r="A1789" s="29" t="s">
        <v>3719</v>
      </c>
      <c r="B1789" s="29" t="s">
        <v>3720</v>
      </c>
      <c r="C1789" s="85">
        <v>7.1</v>
      </c>
    </row>
    <row r="1790" spans="1:3" x14ac:dyDescent="0.25">
      <c r="A1790" s="29" t="s">
        <v>3721</v>
      </c>
      <c r="B1790" s="29" t="s">
        <v>3722</v>
      </c>
      <c r="C1790" s="85">
        <v>7.2</v>
      </c>
    </row>
    <row r="1791" spans="1:3" x14ac:dyDescent="0.25">
      <c r="A1791" s="29" t="s">
        <v>3723</v>
      </c>
      <c r="B1791" s="29" t="s">
        <v>3724</v>
      </c>
      <c r="C1791" s="85">
        <v>10.4</v>
      </c>
    </row>
    <row r="1792" spans="1:3" x14ac:dyDescent="0.25">
      <c r="A1792" s="29" t="s">
        <v>3725</v>
      </c>
      <c r="B1792" s="29" t="s">
        <v>3726</v>
      </c>
      <c r="C1792" s="85">
        <v>14.3</v>
      </c>
    </row>
    <row r="1793" spans="1:3" x14ac:dyDescent="0.25">
      <c r="A1793" s="29" t="s">
        <v>3727</v>
      </c>
      <c r="B1793" s="29" t="s">
        <v>3728</v>
      </c>
      <c r="C1793" s="85">
        <v>5.5</v>
      </c>
    </row>
    <row r="1794" spans="1:3" x14ac:dyDescent="0.25">
      <c r="A1794" s="29" t="s">
        <v>3729</v>
      </c>
      <c r="B1794" s="29" t="s">
        <v>3730</v>
      </c>
      <c r="C1794" s="85">
        <v>4.3</v>
      </c>
    </row>
    <row r="1795" spans="1:3" x14ac:dyDescent="0.25">
      <c r="A1795" s="29" t="s">
        <v>3731</v>
      </c>
      <c r="B1795" s="29" t="s">
        <v>3732</v>
      </c>
      <c r="C1795" s="85">
        <v>16.2</v>
      </c>
    </row>
    <row r="1796" spans="1:3" x14ac:dyDescent="0.25">
      <c r="A1796" s="29" t="s">
        <v>3733</v>
      </c>
      <c r="B1796" s="29" t="s">
        <v>3734</v>
      </c>
      <c r="C1796" s="85">
        <v>8</v>
      </c>
    </row>
    <row r="1797" spans="1:3" x14ac:dyDescent="0.25">
      <c r="A1797" s="29" t="s">
        <v>3735</v>
      </c>
      <c r="B1797" s="29" t="s">
        <v>3736</v>
      </c>
      <c r="C1797" s="85">
        <v>4.5</v>
      </c>
    </row>
    <row r="1798" spans="1:3" x14ac:dyDescent="0.25">
      <c r="A1798" s="29" t="s">
        <v>3737</v>
      </c>
      <c r="B1798" s="29" t="s">
        <v>3738</v>
      </c>
      <c r="C1798" s="85">
        <v>12.5</v>
      </c>
    </row>
    <row r="1799" spans="1:3" x14ac:dyDescent="0.25">
      <c r="A1799" s="29" t="s">
        <v>3739</v>
      </c>
      <c r="B1799" s="29" t="s">
        <v>3740</v>
      </c>
      <c r="C1799" s="85">
        <v>12.3</v>
      </c>
    </row>
    <row r="1800" spans="1:3" x14ac:dyDescent="0.25">
      <c r="A1800" s="29" t="s">
        <v>3741</v>
      </c>
      <c r="B1800" s="29" t="s">
        <v>3742</v>
      </c>
      <c r="C1800" s="85">
        <v>2.8</v>
      </c>
    </row>
    <row r="1801" spans="1:3" x14ac:dyDescent="0.25">
      <c r="A1801" s="29" t="s">
        <v>3743</v>
      </c>
      <c r="B1801" s="29" t="s">
        <v>3744</v>
      </c>
      <c r="C1801" s="85">
        <v>5.8</v>
      </c>
    </row>
    <row r="1802" spans="1:3" x14ac:dyDescent="0.25">
      <c r="A1802" s="29" t="s">
        <v>3745</v>
      </c>
      <c r="B1802" s="29" t="s">
        <v>3746</v>
      </c>
      <c r="C1802" s="85">
        <v>9</v>
      </c>
    </row>
    <row r="1803" spans="1:3" x14ac:dyDescent="0.25">
      <c r="A1803" s="29" t="s">
        <v>3747</v>
      </c>
      <c r="B1803" s="29" t="s">
        <v>3748</v>
      </c>
      <c r="C1803" s="85">
        <v>3</v>
      </c>
    </row>
    <row r="1804" spans="1:3" x14ac:dyDescent="0.25">
      <c r="A1804" s="29" t="s">
        <v>3749</v>
      </c>
      <c r="B1804" s="29" t="s">
        <v>3750</v>
      </c>
      <c r="C1804" s="85">
        <v>8.5</v>
      </c>
    </row>
    <row r="1805" spans="1:3" x14ac:dyDescent="0.25">
      <c r="A1805" s="29" t="s">
        <v>3751</v>
      </c>
      <c r="B1805" s="29" t="s">
        <v>3752</v>
      </c>
      <c r="C1805" s="85">
        <v>3.8</v>
      </c>
    </row>
    <row r="1806" spans="1:3" x14ac:dyDescent="0.25">
      <c r="A1806" s="29" t="s">
        <v>3753</v>
      </c>
      <c r="B1806" s="29" t="s">
        <v>3754</v>
      </c>
      <c r="C1806" s="85">
        <v>4</v>
      </c>
    </row>
    <row r="1807" spans="1:3" x14ac:dyDescent="0.25">
      <c r="A1807" s="29" t="s">
        <v>3755</v>
      </c>
      <c r="B1807" s="29" t="s">
        <v>3756</v>
      </c>
      <c r="C1807" s="85">
        <v>3.1</v>
      </c>
    </row>
    <row r="1808" spans="1:3" x14ac:dyDescent="0.25">
      <c r="A1808" s="29" t="s">
        <v>3757</v>
      </c>
      <c r="B1808" s="29" t="s">
        <v>3758</v>
      </c>
      <c r="C1808" s="85">
        <v>2.2000000000000002</v>
      </c>
    </row>
    <row r="1809" spans="1:3" x14ac:dyDescent="0.25">
      <c r="A1809" s="29" t="s">
        <v>3759</v>
      </c>
      <c r="B1809" s="29" t="s">
        <v>3760</v>
      </c>
      <c r="C1809" s="85">
        <v>13</v>
      </c>
    </row>
    <row r="1810" spans="1:3" x14ac:dyDescent="0.25">
      <c r="A1810" s="29" t="s">
        <v>3761</v>
      </c>
      <c r="B1810" s="29" t="s">
        <v>3762</v>
      </c>
      <c r="C1810" s="85">
        <v>5.9</v>
      </c>
    </row>
    <row r="1811" spans="1:3" x14ac:dyDescent="0.25">
      <c r="A1811" s="29" t="s">
        <v>3763</v>
      </c>
      <c r="B1811" s="29" t="s">
        <v>3764</v>
      </c>
      <c r="C1811" s="85">
        <v>10.6</v>
      </c>
    </row>
    <row r="1812" spans="1:3" x14ac:dyDescent="0.25">
      <c r="A1812" s="29" t="s">
        <v>3765</v>
      </c>
      <c r="B1812" s="29" t="s">
        <v>3766</v>
      </c>
      <c r="C1812" s="85">
        <v>4.4000000000000004</v>
      </c>
    </row>
    <row r="1813" spans="1:3" x14ac:dyDescent="0.25">
      <c r="A1813" s="29" t="s">
        <v>3767</v>
      </c>
      <c r="B1813" s="29" t="s">
        <v>3768</v>
      </c>
      <c r="C1813" s="85">
        <v>2.8</v>
      </c>
    </row>
    <row r="1814" spans="1:3" x14ac:dyDescent="0.25">
      <c r="A1814" s="29" t="s">
        <v>3769</v>
      </c>
      <c r="B1814" s="29" t="s">
        <v>3770</v>
      </c>
      <c r="C1814" s="85">
        <v>3.7</v>
      </c>
    </row>
    <row r="1815" spans="1:3" x14ac:dyDescent="0.25">
      <c r="A1815" s="29" t="s">
        <v>3771</v>
      </c>
      <c r="B1815" s="29" t="s">
        <v>3772</v>
      </c>
      <c r="C1815" s="85">
        <v>3</v>
      </c>
    </row>
    <row r="1816" spans="1:3" x14ac:dyDescent="0.25">
      <c r="A1816" s="29" t="s">
        <v>3773</v>
      </c>
      <c r="B1816" s="29" t="s">
        <v>3774</v>
      </c>
      <c r="C1816" s="85">
        <v>9.8000000000000007</v>
      </c>
    </row>
    <row r="1817" spans="1:3" x14ac:dyDescent="0.25">
      <c r="A1817" s="29" t="s">
        <v>3775</v>
      </c>
      <c r="B1817" s="29" t="s">
        <v>3776</v>
      </c>
      <c r="C1817" s="85">
        <v>9.5</v>
      </c>
    </row>
    <row r="1818" spans="1:3" x14ac:dyDescent="0.25">
      <c r="A1818" s="29" t="s">
        <v>3777</v>
      </c>
      <c r="B1818" s="29" t="s">
        <v>3778</v>
      </c>
      <c r="C1818" s="85">
        <v>13</v>
      </c>
    </row>
    <row r="1819" spans="1:3" x14ac:dyDescent="0.25">
      <c r="A1819" s="29" t="s">
        <v>3779</v>
      </c>
      <c r="B1819" s="29" t="s">
        <v>3780</v>
      </c>
      <c r="C1819" s="85">
        <v>11.7</v>
      </c>
    </row>
    <row r="1820" spans="1:3" x14ac:dyDescent="0.25">
      <c r="A1820" s="29" t="s">
        <v>3781</v>
      </c>
      <c r="B1820" s="29" t="s">
        <v>3782</v>
      </c>
      <c r="C1820" s="85">
        <v>6.1</v>
      </c>
    </row>
    <row r="1821" spans="1:3" x14ac:dyDescent="0.25">
      <c r="A1821" s="29" t="s">
        <v>3783</v>
      </c>
      <c r="B1821" s="29" t="s">
        <v>3784</v>
      </c>
      <c r="C1821" s="85">
        <v>11.4</v>
      </c>
    </row>
    <row r="1822" spans="1:3" x14ac:dyDescent="0.25">
      <c r="A1822" s="29" t="s">
        <v>3785</v>
      </c>
      <c r="B1822" s="29" t="s">
        <v>3786</v>
      </c>
      <c r="C1822" s="85">
        <v>6.7</v>
      </c>
    </row>
    <row r="1823" spans="1:3" x14ac:dyDescent="0.25">
      <c r="A1823" s="29" t="s">
        <v>3787</v>
      </c>
      <c r="B1823" s="29" t="s">
        <v>3788</v>
      </c>
      <c r="C1823" s="85">
        <v>12.4</v>
      </c>
    </row>
    <row r="1824" spans="1:3" x14ac:dyDescent="0.25">
      <c r="A1824" s="29" t="s">
        <v>3789</v>
      </c>
      <c r="B1824" s="29" t="s">
        <v>3790</v>
      </c>
      <c r="C1824" s="85">
        <v>15.6</v>
      </c>
    </row>
    <row r="1825" spans="1:3" x14ac:dyDescent="0.25">
      <c r="A1825" s="29" t="s">
        <v>3791</v>
      </c>
      <c r="B1825" s="29" t="s">
        <v>3792</v>
      </c>
      <c r="C1825" s="85">
        <v>17.399999999999999</v>
      </c>
    </row>
    <row r="1826" spans="1:3" x14ac:dyDescent="0.25">
      <c r="A1826" s="29" t="s">
        <v>3793</v>
      </c>
      <c r="B1826" s="29" t="s">
        <v>3794</v>
      </c>
      <c r="C1826" s="85">
        <v>12.8</v>
      </c>
    </row>
    <row r="1827" spans="1:3" x14ac:dyDescent="0.25">
      <c r="A1827" s="29" t="s">
        <v>3795</v>
      </c>
      <c r="B1827" s="29" t="s">
        <v>3796</v>
      </c>
      <c r="C1827" s="85">
        <v>24.3</v>
      </c>
    </row>
    <row r="1828" spans="1:3" x14ac:dyDescent="0.25">
      <c r="A1828" s="29" t="s">
        <v>3797</v>
      </c>
      <c r="B1828" s="29" t="s">
        <v>3798</v>
      </c>
      <c r="C1828" s="85">
        <v>21.1</v>
      </c>
    </row>
    <row r="1829" spans="1:3" x14ac:dyDescent="0.25">
      <c r="A1829" s="29" t="s">
        <v>3799</v>
      </c>
      <c r="B1829" s="29" t="s">
        <v>3800</v>
      </c>
      <c r="C1829" s="85">
        <v>21.2</v>
      </c>
    </row>
    <row r="1830" spans="1:3" x14ac:dyDescent="0.25">
      <c r="A1830" s="29" t="s">
        <v>3801</v>
      </c>
      <c r="B1830" s="29" t="s">
        <v>3802</v>
      </c>
      <c r="C1830" s="85">
        <v>25</v>
      </c>
    </row>
    <row r="1831" spans="1:3" x14ac:dyDescent="0.25">
      <c r="A1831" s="29" t="s">
        <v>3803</v>
      </c>
      <c r="B1831" s="29" t="s">
        <v>3804</v>
      </c>
      <c r="C1831" s="85">
        <v>13</v>
      </c>
    </row>
    <row r="1832" spans="1:3" x14ac:dyDescent="0.25">
      <c r="A1832" s="29" t="s">
        <v>3805</v>
      </c>
      <c r="B1832" s="29" t="s">
        <v>3806</v>
      </c>
      <c r="C1832" s="85">
        <v>12.5</v>
      </c>
    </row>
    <row r="1833" spans="1:3" x14ac:dyDescent="0.25">
      <c r="A1833" s="29" t="s">
        <v>3807</v>
      </c>
      <c r="B1833" s="29" t="s">
        <v>3808</v>
      </c>
      <c r="C1833" s="85">
        <v>12.4</v>
      </c>
    </row>
    <row r="1834" spans="1:3" x14ac:dyDescent="0.25">
      <c r="A1834" s="29" t="s">
        <v>3809</v>
      </c>
      <c r="B1834" s="29" t="s">
        <v>3810</v>
      </c>
      <c r="C1834" s="85">
        <v>11.9</v>
      </c>
    </row>
    <row r="1835" spans="1:3" x14ac:dyDescent="0.25">
      <c r="A1835" s="29" t="s">
        <v>3811</v>
      </c>
      <c r="B1835" s="29" t="s">
        <v>3812</v>
      </c>
      <c r="C1835" s="85">
        <v>15.3</v>
      </c>
    </row>
    <row r="1836" spans="1:3" x14ac:dyDescent="0.25">
      <c r="A1836" s="29" t="s">
        <v>3813</v>
      </c>
      <c r="B1836" s="29" t="s">
        <v>3814</v>
      </c>
      <c r="C1836" s="85">
        <v>16.899999999999999</v>
      </c>
    </row>
    <row r="1837" spans="1:3" x14ac:dyDescent="0.25">
      <c r="A1837" s="29" t="s">
        <v>3815</v>
      </c>
      <c r="B1837" s="29" t="s">
        <v>3816</v>
      </c>
      <c r="C1837" s="85">
        <v>9.5</v>
      </c>
    </row>
    <row r="1838" spans="1:3" x14ac:dyDescent="0.25">
      <c r="A1838" s="29" t="s">
        <v>3817</v>
      </c>
      <c r="B1838" s="29" t="s">
        <v>3818</v>
      </c>
      <c r="C1838" s="85">
        <v>13.4</v>
      </c>
    </row>
    <row r="1839" spans="1:3" x14ac:dyDescent="0.25">
      <c r="A1839" s="29" t="s">
        <v>3819</v>
      </c>
      <c r="B1839" s="29" t="s">
        <v>3820</v>
      </c>
      <c r="C1839" s="85">
        <v>9.9</v>
      </c>
    </row>
    <row r="1840" spans="1:3" x14ac:dyDescent="0.25">
      <c r="A1840" s="29" t="s">
        <v>3821</v>
      </c>
      <c r="B1840" s="29" t="s">
        <v>3822</v>
      </c>
      <c r="C1840" s="85">
        <v>11.6</v>
      </c>
    </row>
    <row r="1841" spans="1:3" x14ac:dyDescent="0.25">
      <c r="A1841" s="29" t="s">
        <v>3823</v>
      </c>
      <c r="B1841" s="29" t="s">
        <v>3824</v>
      </c>
      <c r="C1841" s="85">
        <v>10.8</v>
      </c>
    </row>
    <row r="1842" spans="1:3" x14ac:dyDescent="0.25">
      <c r="A1842" s="29" t="s">
        <v>3825</v>
      </c>
      <c r="B1842" s="29" t="s">
        <v>3826</v>
      </c>
      <c r="C1842" s="85">
        <v>10.6</v>
      </c>
    </row>
    <row r="1843" spans="1:3" x14ac:dyDescent="0.25">
      <c r="A1843" s="29" t="s">
        <v>3827</v>
      </c>
      <c r="B1843" s="29" t="s">
        <v>3828</v>
      </c>
      <c r="C1843" s="85">
        <v>10.8</v>
      </c>
    </row>
    <row r="1844" spans="1:3" x14ac:dyDescent="0.25">
      <c r="A1844" s="29" t="s">
        <v>3829</v>
      </c>
      <c r="B1844" s="29" t="s">
        <v>3830</v>
      </c>
      <c r="C1844" s="85">
        <v>9.6999999999999993</v>
      </c>
    </row>
    <row r="1845" spans="1:3" x14ac:dyDescent="0.25">
      <c r="A1845" s="29" t="s">
        <v>3831</v>
      </c>
      <c r="B1845" s="29" t="s">
        <v>3832</v>
      </c>
      <c r="C1845" s="85">
        <v>9.8000000000000007</v>
      </c>
    </row>
    <row r="1846" spans="1:3" x14ac:dyDescent="0.25">
      <c r="A1846" s="29" t="s">
        <v>3833</v>
      </c>
      <c r="B1846" s="29" t="s">
        <v>3834</v>
      </c>
      <c r="C1846" s="85">
        <v>14.2</v>
      </c>
    </row>
    <row r="1847" spans="1:3" x14ac:dyDescent="0.25">
      <c r="A1847" s="29" t="s">
        <v>3835</v>
      </c>
      <c r="B1847" s="29" t="s">
        <v>3836</v>
      </c>
      <c r="C1847" s="85">
        <v>10.4</v>
      </c>
    </row>
    <row r="1848" spans="1:3" x14ac:dyDescent="0.25">
      <c r="A1848" s="29" t="s">
        <v>3837</v>
      </c>
      <c r="B1848" s="29" t="s">
        <v>3838</v>
      </c>
      <c r="C1848" s="85">
        <v>8.9</v>
      </c>
    </row>
    <row r="1849" spans="1:3" x14ac:dyDescent="0.25">
      <c r="A1849" s="29" t="s">
        <v>3839</v>
      </c>
      <c r="B1849" s="29" t="s">
        <v>3840</v>
      </c>
      <c r="C1849" s="85">
        <v>11.9</v>
      </c>
    </row>
    <row r="1850" spans="1:3" x14ac:dyDescent="0.25">
      <c r="A1850" s="29" t="s">
        <v>3841</v>
      </c>
      <c r="B1850" s="29" t="s">
        <v>3842</v>
      </c>
      <c r="C1850" s="85">
        <v>7.2</v>
      </c>
    </row>
    <row r="1851" spans="1:3" x14ac:dyDescent="0.25">
      <c r="A1851" s="29" t="s">
        <v>3843</v>
      </c>
      <c r="B1851" s="29" t="s">
        <v>3844</v>
      </c>
      <c r="C1851" s="85">
        <v>8.6999999999999993</v>
      </c>
    </row>
    <row r="1852" spans="1:3" x14ac:dyDescent="0.25">
      <c r="A1852" s="29" t="s">
        <v>3845</v>
      </c>
      <c r="B1852" s="29" t="s">
        <v>3846</v>
      </c>
      <c r="C1852" s="85">
        <v>12.1</v>
      </c>
    </row>
    <row r="1853" spans="1:3" x14ac:dyDescent="0.25">
      <c r="A1853" s="29" t="s">
        <v>3847</v>
      </c>
      <c r="B1853" s="29" t="s">
        <v>3848</v>
      </c>
      <c r="C1853" s="85">
        <v>10.199999999999999</v>
      </c>
    </row>
    <row r="1854" spans="1:3" x14ac:dyDescent="0.25">
      <c r="A1854" s="29" t="s">
        <v>3849</v>
      </c>
      <c r="B1854" s="29" t="s">
        <v>3850</v>
      </c>
      <c r="C1854" s="85">
        <v>8.6</v>
      </c>
    </row>
    <row r="1855" spans="1:3" x14ac:dyDescent="0.25">
      <c r="A1855" s="29" t="s">
        <v>3851</v>
      </c>
      <c r="B1855" s="29" t="s">
        <v>3852</v>
      </c>
      <c r="C1855" s="85">
        <v>16.100000000000001</v>
      </c>
    </row>
    <row r="1856" spans="1:3" x14ac:dyDescent="0.25">
      <c r="A1856" s="29" t="s">
        <v>3853</v>
      </c>
      <c r="B1856" s="29" t="s">
        <v>3854</v>
      </c>
      <c r="C1856" s="85">
        <v>10.8</v>
      </c>
    </row>
    <row r="1857" spans="1:3" x14ac:dyDescent="0.25">
      <c r="A1857" s="29" t="s">
        <v>3855</v>
      </c>
      <c r="B1857" s="29" t="s">
        <v>3856</v>
      </c>
      <c r="C1857" s="85">
        <v>12</v>
      </c>
    </row>
    <row r="1858" spans="1:3" x14ac:dyDescent="0.25">
      <c r="A1858" s="29" t="s">
        <v>3857</v>
      </c>
      <c r="B1858" s="29" t="s">
        <v>3858</v>
      </c>
      <c r="C1858" s="85">
        <v>12.1</v>
      </c>
    </row>
    <row r="1859" spans="1:3" x14ac:dyDescent="0.25">
      <c r="A1859" s="29" t="s">
        <v>3859</v>
      </c>
      <c r="B1859" s="29" t="s">
        <v>3860</v>
      </c>
      <c r="C1859" s="85">
        <v>11.1</v>
      </c>
    </row>
    <row r="1860" spans="1:3" x14ac:dyDescent="0.25">
      <c r="A1860" s="29" t="s">
        <v>3861</v>
      </c>
      <c r="B1860" s="29" t="s">
        <v>3862</v>
      </c>
      <c r="C1860" s="85">
        <v>13.6</v>
      </c>
    </row>
    <row r="1861" spans="1:3" x14ac:dyDescent="0.25">
      <c r="A1861" s="29" t="s">
        <v>3863</v>
      </c>
      <c r="B1861" s="29" t="s">
        <v>3864</v>
      </c>
      <c r="C1861" s="85">
        <v>12.1</v>
      </c>
    </row>
    <row r="1862" spans="1:3" x14ac:dyDescent="0.25">
      <c r="A1862" s="29" t="s">
        <v>3865</v>
      </c>
      <c r="B1862" s="29" t="s">
        <v>3866</v>
      </c>
      <c r="C1862" s="85">
        <v>11.6</v>
      </c>
    </row>
    <row r="1863" spans="1:3" x14ac:dyDescent="0.25">
      <c r="A1863" s="29" t="s">
        <v>3867</v>
      </c>
      <c r="B1863" s="29" t="s">
        <v>3868</v>
      </c>
      <c r="C1863" s="85">
        <v>11.5</v>
      </c>
    </row>
    <row r="1864" spans="1:3" x14ac:dyDescent="0.25">
      <c r="A1864" s="29" t="s">
        <v>3869</v>
      </c>
      <c r="B1864" s="29" t="s">
        <v>3870</v>
      </c>
      <c r="C1864" s="85">
        <v>16.5</v>
      </c>
    </row>
    <row r="1865" spans="1:3" x14ac:dyDescent="0.25">
      <c r="A1865" s="29" t="s">
        <v>3871</v>
      </c>
      <c r="B1865" s="29" t="s">
        <v>3872</v>
      </c>
      <c r="C1865" s="85">
        <v>14</v>
      </c>
    </row>
    <row r="1866" spans="1:3" x14ac:dyDescent="0.25">
      <c r="A1866" s="29" t="s">
        <v>3873</v>
      </c>
      <c r="B1866" s="29" t="s">
        <v>3874</v>
      </c>
      <c r="C1866" s="85">
        <v>14.4</v>
      </c>
    </row>
    <row r="1867" spans="1:3" x14ac:dyDescent="0.25">
      <c r="A1867" s="29" t="s">
        <v>3875</v>
      </c>
      <c r="B1867" s="29" t="s">
        <v>3876</v>
      </c>
      <c r="C1867" s="85">
        <v>15.4</v>
      </c>
    </row>
    <row r="1868" spans="1:3" x14ac:dyDescent="0.25">
      <c r="A1868" s="29" t="s">
        <v>3877</v>
      </c>
      <c r="B1868" s="29" t="s">
        <v>3878</v>
      </c>
      <c r="C1868" s="85">
        <v>9.1999999999999993</v>
      </c>
    </row>
    <row r="1869" spans="1:3" x14ac:dyDescent="0.25">
      <c r="A1869" s="29" t="s">
        <v>3879</v>
      </c>
      <c r="B1869" s="29" t="s">
        <v>3880</v>
      </c>
      <c r="C1869" s="85">
        <v>7.2</v>
      </c>
    </row>
    <row r="1870" spans="1:3" x14ac:dyDescent="0.25">
      <c r="A1870" s="29" t="s">
        <v>3881</v>
      </c>
      <c r="B1870" s="29" t="s">
        <v>3882</v>
      </c>
      <c r="C1870" s="85">
        <v>11.9</v>
      </c>
    </row>
    <row r="1871" spans="1:3" x14ac:dyDescent="0.25">
      <c r="A1871" s="29" t="s">
        <v>3883</v>
      </c>
      <c r="B1871" s="29" t="s">
        <v>3884</v>
      </c>
      <c r="C1871" s="85">
        <v>11.9</v>
      </c>
    </row>
    <row r="1872" spans="1:3" x14ac:dyDescent="0.25">
      <c r="A1872" s="29" t="s">
        <v>3885</v>
      </c>
      <c r="B1872" s="29" t="s">
        <v>3886</v>
      </c>
      <c r="C1872" s="85">
        <v>8.9</v>
      </c>
    </row>
    <row r="1873" spans="1:3" x14ac:dyDescent="0.25">
      <c r="A1873" s="29" t="s">
        <v>3887</v>
      </c>
      <c r="B1873" s="29" t="s">
        <v>3888</v>
      </c>
      <c r="C1873" s="85">
        <v>11.5</v>
      </c>
    </row>
    <row r="1874" spans="1:3" x14ac:dyDescent="0.25">
      <c r="A1874" s="29" t="s">
        <v>3889</v>
      </c>
      <c r="B1874" s="29" t="s">
        <v>3890</v>
      </c>
      <c r="C1874" s="85">
        <v>10</v>
      </c>
    </row>
    <row r="1875" spans="1:3" x14ac:dyDescent="0.25">
      <c r="A1875" s="29" t="s">
        <v>3891</v>
      </c>
      <c r="B1875" s="29" t="s">
        <v>3892</v>
      </c>
      <c r="C1875" s="85">
        <v>11.9</v>
      </c>
    </row>
    <row r="1876" spans="1:3" x14ac:dyDescent="0.25">
      <c r="A1876" s="29" t="s">
        <v>3893</v>
      </c>
      <c r="B1876" s="29" t="s">
        <v>3894</v>
      </c>
      <c r="C1876" s="85">
        <v>12.3</v>
      </c>
    </row>
    <row r="1877" spans="1:3" x14ac:dyDescent="0.25">
      <c r="A1877" s="29" t="s">
        <v>3895</v>
      </c>
      <c r="B1877" s="29" t="s">
        <v>3896</v>
      </c>
      <c r="C1877" s="85">
        <v>12.6</v>
      </c>
    </row>
    <row r="1878" spans="1:3" x14ac:dyDescent="0.25">
      <c r="A1878" s="29" t="s">
        <v>3897</v>
      </c>
      <c r="B1878" s="29" t="s">
        <v>3898</v>
      </c>
      <c r="C1878" s="85">
        <v>17.2</v>
      </c>
    </row>
    <row r="1879" spans="1:3" x14ac:dyDescent="0.25">
      <c r="A1879" s="29" t="s">
        <v>3899</v>
      </c>
      <c r="B1879" s="29" t="s">
        <v>3900</v>
      </c>
      <c r="C1879" s="85">
        <v>14.5</v>
      </c>
    </row>
    <row r="1880" spans="1:3" x14ac:dyDescent="0.25">
      <c r="A1880" s="29" t="s">
        <v>3901</v>
      </c>
      <c r="B1880" s="29" t="s">
        <v>3902</v>
      </c>
      <c r="C1880" s="85">
        <v>11.4</v>
      </c>
    </row>
    <row r="1881" spans="1:3" x14ac:dyDescent="0.25">
      <c r="A1881" s="29" t="s">
        <v>3903</v>
      </c>
      <c r="B1881" s="29" t="s">
        <v>3904</v>
      </c>
      <c r="C1881" s="85">
        <v>11</v>
      </c>
    </row>
    <row r="1882" spans="1:3" x14ac:dyDescent="0.25">
      <c r="A1882" s="29" t="s">
        <v>3905</v>
      </c>
      <c r="B1882" s="29" t="s">
        <v>3906</v>
      </c>
      <c r="C1882" s="85">
        <v>14.4</v>
      </c>
    </row>
    <row r="1883" spans="1:3" x14ac:dyDescent="0.25">
      <c r="A1883" s="29" t="s">
        <v>3907</v>
      </c>
      <c r="B1883" s="29" t="s">
        <v>3908</v>
      </c>
      <c r="C1883" s="85">
        <v>15.7</v>
      </c>
    </row>
    <row r="1884" spans="1:3" x14ac:dyDescent="0.25">
      <c r="A1884" s="29" t="s">
        <v>3909</v>
      </c>
      <c r="B1884" s="29" t="s">
        <v>3910</v>
      </c>
      <c r="C1884" s="85">
        <v>19.899999999999999</v>
      </c>
    </row>
    <row r="1885" spans="1:3" x14ac:dyDescent="0.25">
      <c r="A1885" s="29" t="s">
        <v>3911</v>
      </c>
      <c r="B1885" s="29" t="s">
        <v>3912</v>
      </c>
      <c r="C1885" s="85">
        <v>18.5</v>
      </c>
    </row>
    <row r="1886" spans="1:3" x14ac:dyDescent="0.25">
      <c r="A1886" s="29" t="s">
        <v>3913</v>
      </c>
      <c r="B1886" s="29" t="s">
        <v>3914</v>
      </c>
      <c r="C1886" s="85">
        <v>15</v>
      </c>
    </row>
    <row r="1887" spans="1:3" x14ac:dyDescent="0.25">
      <c r="A1887" s="29" t="s">
        <v>3915</v>
      </c>
      <c r="B1887" s="29" t="s">
        <v>3916</v>
      </c>
      <c r="C1887" s="85">
        <v>15</v>
      </c>
    </row>
    <row r="1888" spans="1:3" x14ac:dyDescent="0.25">
      <c r="A1888" s="29" t="s">
        <v>3917</v>
      </c>
      <c r="B1888" s="29" t="s">
        <v>3918</v>
      </c>
      <c r="C1888" s="85">
        <v>17.3</v>
      </c>
    </row>
    <row r="1889" spans="1:3" x14ac:dyDescent="0.25">
      <c r="A1889" s="29" t="s">
        <v>3919</v>
      </c>
      <c r="B1889" s="29" t="s">
        <v>3920</v>
      </c>
      <c r="C1889" s="85">
        <v>18.3</v>
      </c>
    </row>
    <row r="1890" spans="1:3" x14ac:dyDescent="0.25">
      <c r="A1890" s="29" t="s">
        <v>3921</v>
      </c>
      <c r="B1890" s="29" t="s">
        <v>3922</v>
      </c>
      <c r="C1890" s="85">
        <v>18.600000000000001</v>
      </c>
    </row>
    <row r="1891" spans="1:3" x14ac:dyDescent="0.25">
      <c r="A1891" s="29" t="s">
        <v>3923</v>
      </c>
      <c r="B1891" s="29" t="s">
        <v>3924</v>
      </c>
      <c r="C1891" s="85">
        <v>17.600000000000001</v>
      </c>
    </row>
    <row r="1892" spans="1:3" x14ac:dyDescent="0.25">
      <c r="A1892" s="29" t="s">
        <v>3925</v>
      </c>
      <c r="B1892" s="29" t="s">
        <v>3926</v>
      </c>
      <c r="C1892" s="85">
        <v>17.2</v>
      </c>
    </row>
    <row r="1893" spans="1:3" x14ac:dyDescent="0.25">
      <c r="A1893" s="29" t="s">
        <v>3927</v>
      </c>
      <c r="B1893" s="29" t="s">
        <v>3928</v>
      </c>
      <c r="C1893" s="85">
        <v>12.1</v>
      </c>
    </row>
    <row r="1894" spans="1:3" x14ac:dyDescent="0.25">
      <c r="A1894" s="29" t="s">
        <v>3929</v>
      </c>
      <c r="B1894" s="29" t="s">
        <v>3930</v>
      </c>
      <c r="C1894" s="85">
        <v>16.600000000000001</v>
      </c>
    </row>
    <row r="1895" spans="1:3" x14ac:dyDescent="0.25">
      <c r="A1895" s="29" t="s">
        <v>3931</v>
      </c>
      <c r="B1895" s="29" t="s">
        <v>3932</v>
      </c>
      <c r="C1895" s="85">
        <v>12.2</v>
      </c>
    </row>
    <row r="1896" spans="1:3" x14ac:dyDescent="0.25">
      <c r="A1896" s="29" t="s">
        <v>3933</v>
      </c>
      <c r="B1896" s="29" t="s">
        <v>3934</v>
      </c>
      <c r="C1896" s="85">
        <v>14.6</v>
      </c>
    </row>
    <row r="1897" spans="1:3" x14ac:dyDescent="0.25">
      <c r="A1897" s="29" t="s">
        <v>3935</v>
      </c>
      <c r="B1897" s="29" t="s">
        <v>3936</v>
      </c>
      <c r="C1897" s="85">
        <v>13.2</v>
      </c>
    </row>
    <row r="1898" spans="1:3" x14ac:dyDescent="0.25">
      <c r="A1898" s="29" t="s">
        <v>3937</v>
      </c>
      <c r="B1898" s="29" t="s">
        <v>3938</v>
      </c>
      <c r="C1898" s="85">
        <v>11</v>
      </c>
    </row>
    <row r="1899" spans="1:3" x14ac:dyDescent="0.25">
      <c r="A1899" s="29" t="s">
        <v>3939</v>
      </c>
      <c r="B1899" s="29" t="s">
        <v>3940</v>
      </c>
      <c r="C1899" s="85">
        <v>18.5</v>
      </c>
    </row>
    <row r="1900" spans="1:3" x14ac:dyDescent="0.25">
      <c r="A1900" s="29" t="s">
        <v>3941</v>
      </c>
      <c r="B1900" s="29" t="s">
        <v>3942</v>
      </c>
      <c r="C1900" s="85">
        <v>27.9</v>
      </c>
    </row>
    <row r="1901" spans="1:3" x14ac:dyDescent="0.25">
      <c r="A1901" s="29" t="s">
        <v>3943</v>
      </c>
      <c r="B1901" s="29" t="s">
        <v>3944</v>
      </c>
      <c r="C1901" s="85">
        <v>23.3</v>
      </c>
    </row>
    <row r="1902" spans="1:3" x14ac:dyDescent="0.25">
      <c r="A1902" s="29" t="s">
        <v>3945</v>
      </c>
      <c r="B1902" s="29" t="s">
        <v>3946</v>
      </c>
      <c r="C1902" s="85">
        <v>12</v>
      </c>
    </row>
    <row r="1903" spans="1:3" x14ac:dyDescent="0.25">
      <c r="A1903" s="29" t="s">
        <v>3947</v>
      </c>
      <c r="B1903" s="29" t="s">
        <v>3948</v>
      </c>
      <c r="C1903" s="85">
        <v>17.8</v>
      </c>
    </row>
    <row r="1904" spans="1:3" x14ac:dyDescent="0.25">
      <c r="A1904" s="29" t="s">
        <v>3949</v>
      </c>
      <c r="B1904" s="29" t="s">
        <v>3950</v>
      </c>
      <c r="C1904" s="85">
        <v>12.9</v>
      </c>
    </row>
    <row r="1905" spans="1:3" x14ac:dyDescent="0.25">
      <c r="A1905" s="29" t="s">
        <v>3951</v>
      </c>
      <c r="B1905" s="29" t="s">
        <v>3952</v>
      </c>
      <c r="C1905" s="85">
        <v>20</v>
      </c>
    </row>
    <row r="1906" spans="1:3" x14ac:dyDescent="0.25">
      <c r="A1906" s="29" t="s">
        <v>3953</v>
      </c>
      <c r="B1906" s="29" t="s">
        <v>3954</v>
      </c>
      <c r="C1906" s="85">
        <v>10.5</v>
      </c>
    </row>
    <row r="1907" spans="1:3" x14ac:dyDescent="0.25">
      <c r="A1907" s="29" t="s">
        <v>3955</v>
      </c>
      <c r="B1907" s="29" t="s">
        <v>3956</v>
      </c>
      <c r="C1907" s="85">
        <v>9.9</v>
      </c>
    </row>
    <row r="1908" spans="1:3" x14ac:dyDescent="0.25">
      <c r="A1908" s="29" t="s">
        <v>3957</v>
      </c>
      <c r="B1908" s="29" t="s">
        <v>3958</v>
      </c>
      <c r="C1908" s="85">
        <v>10.4</v>
      </c>
    </row>
    <row r="1909" spans="1:3" x14ac:dyDescent="0.25">
      <c r="A1909" s="29" t="s">
        <v>3959</v>
      </c>
      <c r="B1909" s="29" t="s">
        <v>3960</v>
      </c>
      <c r="C1909" s="85">
        <v>11.1</v>
      </c>
    </row>
    <row r="1910" spans="1:3" x14ac:dyDescent="0.25">
      <c r="A1910" s="29" t="s">
        <v>3961</v>
      </c>
      <c r="B1910" s="29" t="s">
        <v>3962</v>
      </c>
      <c r="C1910" s="85">
        <v>11</v>
      </c>
    </row>
    <row r="1911" spans="1:3" x14ac:dyDescent="0.25">
      <c r="A1911" s="29" t="s">
        <v>3963</v>
      </c>
      <c r="B1911" s="29" t="s">
        <v>3964</v>
      </c>
      <c r="C1911" s="85">
        <v>22.4</v>
      </c>
    </row>
    <row r="1912" spans="1:3" x14ac:dyDescent="0.25">
      <c r="A1912" s="29" t="s">
        <v>3965</v>
      </c>
      <c r="B1912" s="29" t="s">
        <v>3966</v>
      </c>
      <c r="C1912" s="85">
        <v>13.3</v>
      </c>
    </row>
    <row r="1913" spans="1:3" x14ac:dyDescent="0.25">
      <c r="A1913" s="29" t="s">
        <v>3967</v>
      </c>
      <c r="B1913" s="29" t="s">
        <v>3968</v>
      </c>
      <c r="C1913" s="85">
        <v>16.8</v>
      </c>
    </row>
    <row r="1914" spans="1:3" x14ac:dyDescent="0.25">
      <c r="A1914" s="29" t="s">
        <v>3969</v>
      </c>
      <c r="B1914" s="29" t="s">
        <v>3970</v>
      </c>
      <c r="C1914" s="85">
        <v>22.3</v>
      </c>
    </row>
    <row r="1915" spans="1:3" x14ac:dyDescent="0.25">
      <c r="A1915" s="29" t="s">
        <v>3971</v>
      </c>
      <c r="B1915" s="29" t="s">
        <v>3972</v>
      </c>
      <c r="C1915" s="85">
        <v>19.8</v>
      </c>
    </row>
    <row r="1916" spans="1:3" x14ac:dyDescent="0.25">
      <c r="A1916" s="29" t="s">
        <v>3973</v>
      </c>
      <c r="B1916" s="29" t="s">
        <v>3974</v>
      </c>
      <c r="C1916" s="85">
        <v>19.2</v>
      </c>
    </row>
    <row r="1917" spans="1:3" x14ac:dyDescent="0.25">
      <c r="A1917" s="29" t="s">
        <v>3975</v>
      </c>
      <c r="B1917" s="29" t="s">
        <v>3976</v>
      </c>
      <c r="C1917" s="85">
        <v>14.8</v>
      </c>
    </row>
    <row r="1918" spans="1:3" x14ac:dyDescent="0.25">
      <c r="A1918" s="29" t="s">
        <v>3977</v>
      </c>
      <c r="B1918" s="29" t="s">
        <v>3978</v>
      </c>
      <c r="C1918" s="85">
        <v>11.3</v>
      </c>
    </row>
    <row r="1919" spans="1:3" x14ac:dyDescent="0.25">
      <c r="A1919" s="29" t="s">
        <v>3979</v>
      </c>
      <c r="B1919" s="29" t="s">
        <v>3980</v>
      </c>
      <c r="C1919" s="85">
        <v>7.5</v>
      </c>
    </row>
    <row r="1920" spans="1:3" x14ac:dyDescent="0.25">
      <c r="A1920" s="29" t="s">
        <v>3981</v>
      </c>
      <c r="B1920" s="29" t="s">
        <v>3982</v>
      </c>
      <c r="C1920" s="85">
        <v>9</v>
      </c>
    </row>
    <row r="1921" spans="1:3" x14ac:dyDescent="0.25">
      <c r="A1921" s="29" t="s">
        <v>3983</v>
      </c>
      <c r="B1921" s="29" t="s">
        <v>3984</v>
      </c>
      <c r="C1921" s="85">
        <v>14.2</v>
      </c>
    </row>
    <row r="1922" spans="1:3" x14ac:dyDescent="0.25">
      <c r="A1922" s="29" t="s">
        <v>3985</v>
      </c>
      <c r="B1922" s="29" t="s">
        <v>3986</v>
      </c>
      <c r="C1922" s="85">
        <v>14.9</v>
      </c>
    </row>
    <row r="1923" spans="1:3" x14ac:dyDescent="0.25">
      <c r="A1923" s="29" t="s">
        <v>3987</v>
      </c>
      <c r="B1923" s="29" t="s">
        <v>3988</v>
      </c>
      <c r="C1923" s="85">
        <v>12.8</v>
      </c>
    </row>
    <row r="1924" spans="1:3" x14ac:dyDescent="0.25">
      <c r="A1924" s="29" t="s">
        <v>3989</v>
      </c>
      <c r="B1924" s="29" t="s">
        <v>3990</v>
      </c>
      <c r="C1924" s="85">
        <v>11.3</v>
      </c>
    </row>
    <row r="1925" spans="1:3" x14ac:dyDescent="0.25">
      <c r="A1925" s="29" t="s">
        <v>3991</v>
      </c>
      <c r="B1925" s="29" t="s">
        <v>3992</v>
      </c>
      <c r="C1925" s="85">
        <v>10.199999999999999</v>
      </c>
    </row>
    <row r="1926" spans="1:3" x14ac:dyDescent="0.25">
      <c r="A1926" s="29" t="s">
        <v>3993</v>
      </c>
      <c r="B1926" s="29" t="s">
        <v>3994</v>
      </c>
      <c r="C1926" s="85">
        <v>7</v>
      </c>
    </row>
    <row r="1927" spans="1:3" x14ac:dyDescent="0.25">
      <c r="A1927" s="29" t="s">
        <v>3995</v>
      </c>
      <c r="B1927" s="29" t="s">
        <v>3996</v>
      </c>
      <c r="C1927" s="85">
        <v>14.1</v>
      </c>
    </row>
    <row r="1928" spans="1:3" x14ac:dyDescent="0.25">
      <c r="A1928" s="29" t="s">
        <v>3997</v>
      </c>
      <c r="B1928" s="29" t="s">
        <v>3998</v>
      </c>
      <c r="C1928" s="85">
        <v>11.3</v>
      </c>
    </row>
    <row r="1929" spans="1:3" x14ac:dyDescent="0.25">
      <c r="A1929" s="29" t="s">
        <v>3999</v>
      </c>
      <c r="B1929" s="29" t="s">
        <v>4000</v>
      </c>
      <c r="C1929" s="85">
        <v>12.7</v>
      </c>
    </row>
    <row r="1930" spans="1:3" x14ac:dyDescent="0.25">
      <c r="A1930" s="29" t="s">
        <v>4001</v>
      </c>
      <c r="B1930" s="29" t="s">
        <v>4002</v>
      </c>
      <c r="C1930" s="85">
        <v>10.6</v>
      </c>
    </row>
    <row r="1931" spans="1:3" x14ac:dyDescent="0.25">
      <c r="A1931" s="29" t="s">
        <v>4003</v>
      </c>
      <c r="B1931" s="29" t="s">
        <v>4004</v>
      </c>
      <c r="C1931" s="85">
        <v>13.1</v>
      </c>
    </row>
    <row r="1932" spans="1:3" x14ac:dyDescent="0.25">
      <c r="A1932" s="29" t="s">
        <v>4005</v>
      </c>
      <c r="B1932" s="29" t="s">
        <v>4006</v>
      </c>
      <c r="C1932" s="85">
        <v>10.199999999999999</v>
      </c>
    </row>
    <row r="1933" spans="1:3" x14ac:dyDescent="0.25">
      <c r="A1933" s="29" t="s">
        <v>4007</v>
      </c>
      <c r="B1933" s="29" t="s">
        <v>4008</v>
      </c>
      <c r="C1933" s="85">
        <v>11.5</v>
      </c>
    </row>
    <row r="1934" spans="1:3" x14ac:dyDescent="0.25">
      <c r="A1934" s="29" t="s">
        <v>4009</v>
      </c>
      <c r="B1934" s="29" t="s">
        <v>4010</v>
      </c>
      <c r="C1934" s="85">
        <v>11.1</v>
      </c>
    </row>
    <row r="1935" spans="1:3" x14ac:dyDescent="0.25">
      <c r="A1935" s="29" t="s">
        <v>4011</v>
      </c>
      <c r="B1935" s="29" t="s">
        <v>4012</v>
      </c>
      <c r="C1935" s="85">
        <v>8</v>
      </c>
    </row>
    <row r="1936" spans="1:3" x14ac:dyDescent="0.25">
      <c r="A1936" s="29" t="s">
        <v>4013</v>
      </c>
      <c r="B1936" s="29" t="s">
        <v>4014</v>
      </c>
      <c r="C1936" s="85">
        <v>15.1</v>
      </c>
    </row>
    <row r="1937" spans="1:3" x14ac:dyDescent="0.25">
      <c r="A1937" s="29" t="s">
        <v>4015</v>
      </c>
      <c r="B1937" s="29" t="s">
        <v>4016</v>
      </c>
      <c r="C1937" s="85">
        <v>12.4</v>
      </c>
    </row>
    <row r="1938" spans="1:3" x14ac:dyDescent="0.25">
      <c r="A1938" s="29" t="s">
        <v>4017</v>
      </c>
      <c r="B1938" s="29" t="s">
        <v>4018</v>
      </c>
      <c r="C1938" s="85">
        <v>6.9</v>
      </c>
    </row>
    <row r="1939" spans="1:3" x14ac:dyDescent="0.25">
      <c r="A1939" s="29" t="s">
        <v>4019</v>
      </c>
      <c r="B1939" s="29" t="s">
        <v>4020</v>
      </c>
      <c r="C1939" s="85">
        <v>12.6</v>
      </c>
    </row>
    <row r="1940" spans="1:3" x14ac:dyDescent="0.25">
      <c r="A1940" s="29" t="s">
        <v>4021</v>
      </c>
      <c r="B1940" s="29" t="s">
        <v>4022</v>
      </c>
      <c r="C1940" s="85">
        <v>10.7</v>
      </c>
    </row>
    <row r="1941" spans="1:3" x14ac:dyDescent="0.25">
      <c r="A1941" s="29" t="s">
        <v>4023</v>
      </c>
      <c r="B1941" s="29" t="s">
        <v>4024</v>
      </c>
      <c r="C1941" s="85">
        <v>6.9</v>
      </c>
    </row>
    <row r="1942" spans="1:3" x14ac:dyDescent="0.25">
      <c r="A1942" s="29" t="s">
        <v>4025</v>
      </c>
      <c r="B1942" s="29" t="s">
        <v>4026</v>
      </c>
      <c r="C1942" s="85">
        <v>7.3</v>
      </c>
    </row>
    <row r="1943" spans="1:3" x14ac:dyDescent="0.25">
      <c r="A1943" s="29" t="s">
        <v>4027</v>
      </c>
      <c r="B1943" s="29" t="s">
        <v>4028</v>
      </c>
      <c r="C1943" s="85">
        <v>13.9</v>
      </c>
    </row>
    <row r="1944" spans="1:3" x14ac:dyDescent="0.25">
      <c r="A1944" s="29" t="s">
        <v>4029</v>
      </c>
      <c r="B1944" s="29" t="s">
        <v>4030</v>
      </c>
      <c r="C1944" s="85">
        <v>5.6</v>
      </c>
    </row>
    <row r="1945" spans="1:3" x14ac:dyDescent="0.25">
      <c r="A1945" s="29" t="s">
        <v>4031</v>
      </c>
      <c r="B1945" s="29" t="s">
        <v>4032</v>
      </c>
      <c r="C1945" s="85">
        <v>11.5</v>
      </c>
    </row>
    <row r="1946" spans="1:3" x14ac:dyDescent="0.25">
      <c r="A1946" s="29" t="s">
        <v>4033</v>
      </c>
      <c r="B1946" s="29" t="s">
        <v>4034</v>
      </c>
      <c r="C1946" s="85">
        <v>7</v>
      </c>
    </row>
    <row r="1947" spans="1:3" x14ac:dyDescent="0.25">
      <c r="A1947" s="29" t="s">
        <v>4035</v>
      </c>
      <c r="B1947" s="29" t="s">
        <v>4036</v>
      </c>
      <c r="C1947" s="85">
        <v>8.4</v>
      </c>
    </row>
    <row r="1948" spans="1:3" x14ac:dyDescent="0.25">
      <c r="A1948" s="29" t="s">
        <v>4037</v>
      </c>
      <c r="B1948" s="29" t="s">
        <v>4038</v>
      </c>
      <c r="C1948" s="85">
        <v>7.1</v>
      </c>
    </row>
    <row r="1949" spans="1:3" x14ac:dyDescent="0.25">
      <c r="A1949" s="29" t="s">
        <v>4039</v>
      </c>
      <c r="B1949" s="29" t="s">
        <v>4040</v>
      </c>
      <c r="C1949" s="85">
        <v>7.8</v>
      </c>
    </row>
    <row r="1950" spans="1:3" x14ac:dyDescent="0.25">
      <c r="A1950" s="29" t="s">
        <v>4041</v>
      </c>
      <c r="B1950" s="29" t="s">
        <v>4042</v>
      </c>
      <c r="C1950" s="85">
        <v>8.6999999999999993</v>
      </c>
    </row>
    <row r="1951" spans="1:3" x14ac:dyDescent="0.25">
      <c r="A1951" s="29" t="s">
        <v>4043</v>
      </c>
      <c r="B1951" s="29" t="s">
        <v>4044</v>
      </c>
      <c r="C1951" s="85">
        <v>9.8000000000000007</v>
      </c>
    </row>
    <row r="1952" spans="1:3" x14ac:dyDescent="0.25">
      <c r="A1952" s="29" t="s">
        <v>4045</v>
      </c>
      <c r="B1952" s="29" t="s">
        <v>4046</v>
      </c>
      <c r="C1952" s="85">
        <v>14.4</v>
      </c>
    </row>
    <row r="1953" spans="1:3" x14ac:dyDescent="0.25">
      <c r="A1953" s="29" t="s">
        <v>4047</v>
      </c>
      <c r="B1953" s="29" t="s">
        <v>4048</v>
      </c>
      <c r="C1953" s="85">
        <v>11.3</v>
      </c>
    </row>
    <row r="1954" spans="1:3" x14ac:dyDescent="0.25">
      <c r="A1954" s="29" t="s">
        <v>4049</v>
      </c>
      <c r="B1954" s="29" t="s">
        <v>4050</v>
      </c>
      <c r="C1954" s="85">
        <v>9.1</v>
      </c>
    </row>
    <row r="1955" spans="1:3" x14ac:dyDescent="0.25">
      <c r="A1955" s="29" t="s">
        <v>4051</v>
      </c>
      <c r="B1955" s="29" t="s">
        <v>4052</v>
      </c>
      <c r="C1955" s="85">
        <v>16</v>
      </c>
    </row>
    <row r="1956" spans="1:3" x14ac:dyDescent="0.25">
      <c r="A1956" s="29" t="s">
        <v>4053</v>
      </c>
      <c r="B1956" s="29" t="s">
        <v>4054</v>
      </c>
      <c r="C1956" s="85">
        <v>7</v>
      </c>
    </row>
    <row r="1957" spans="1:3" x14ac:dyDescent="0.25">
      <c r="A1957" s="29" t="s">
        <v>4055</v>
      </c>
      <c r="B1957" s="29" t="s">
        <v>4056</v>
      </c>
      <c r="C1957" s="85">
        <v>4</v>
      </c>
    </row>
    <row r="1958" spans="1:3" x14ac:dyDescent="0.25">
      <c r="A1958" s="29" t="s">
        <v>4057</v>
      </c>
      <c r="B1958" s="29" t="s">
        <v>4058</v>
      </c>
      <c r="C1958" s="85">
        <v>6.4</v>
      </c>
    </row>
    <row r="1959" spans="1:3" x14ac:dyDescent="0.25">
      <c r="A1959" s="29" t="s">
        <v>4059</v>
      </c>
      <c r="B1959" s="29" t="s">
        <v>4060</v>
      </c>
      <c r="C1959" s="85">
        <v>3.9</v>
      </c>
    </row>
    <row r="1960" spans="1:3" x14ac:dyDescent="0.25">
      <c r="A1960" s="29" t="s">
        <v>4061</v>
      </c>
      <c r="B1960" s="29" t="s">
        <v>4062</v>
      </c>
      <c r="C1960" s="85">
        <v>12.2</v>
      </c>
    </row>
    <row r="1961" spans="1:3" x14ac:dyDescent="0.25">
      <c r="A1961" s="29" t="s">
        <v>4063</v>
      </c>
      <c r="B1961" s="29" t="s">
        <v>4064</v>
      </c>
      <c r="C1961" s="85">
        <v>8.3000000000000007</v>
      </c>
    </row>
    <row r="1962" spans="1:3" x14ac:dyDescent="0.25">
      <c r="A1962" s="29" t="s">
        <v>4065</v>
      </c>
      <c r="B1962" s="29" t="s">
        <v>4066</v>
      </c>
      <c r="C1962" s="85">
        <v>4</v>
      </c>
    </row>
    <row r="1963" spans="1:3" x14ac:dyDescent="0.25">
      <c r="A1963" s="29" t="s">
        <v>4067</v>
      </c>
      <c r="B1963" s="29" t="s">
        <v>4068</v>
      </c>
      <c r="C1963" s="85">
        <v>8.3000000000000007</v>
      </c>
    </row>
    <row r="1964" spans="1:3" x14ac:dyDescent="0.25">
      <c r="A1964" s="29" t="s">
        <v>4069</v>
      </c>
      <c r="B1964" s="29" t="s">
        <v>4070</v>
      </c>
      <c r="C1964" s="85">
        <v>4.7</v>
      </c>
    </row>
    <row r="1965" spans="1:3" x14ac:dyDescent="0.25">
      <c r="A1965" s="29" t="s">
        <v>4071</v>
      </c>
      <c r="B1965" s="29" t="s">
        <v>4072</v>
      </c>
      <c r="C1965" s="85">
        <v>7.6</v>
      </c>
    </row>
    <row r="1966" spans="1:3" x14ac:dyDescent="0.25">
      <c r="A1966" s="29" t="s">
        <v>4073</v>
      </c>
      <c r="B1966" s="29" t="s">
        <v>4074</v>
      </c>
      <c r="C1966" s="85">
        <v>10.4</v>
      </c>
    </row>
    <row r="1967" spans="1:3" x14ac:dyDescent="0.25">
      <c r="A1967" s="29" t="s">
        <v>4075</v>
      </c>
      <c r="B1967" s="29" t="s">
        <v>4076</v>
      </c>
      <c r="C1967" s="85">
        <v>13</v>
      </c>
    </row>
    <row r="1968" spans="1:3" x14ac:dyDescent="0.25">
      <c r="A1968" s="29" t="s">
        <v>4077</v>
      </c>
      <c r="B1968" s="29" t="s">
        <v>4078</v>
      </c>
      <c r="C1968" s="85">
        <v>10.7</v>
      </c>
    </row>
    <row r="1969" spans="1:3" x14ac:dyDescent="0.25">
      <c r="A1969" s="29" t="s">
        <v>4079</v>
      </c>
      <c r="B1969" s="29" t="s">
        <v>4080</v>
      </c>
      <c r="C1969" s="85">
        <v>12.4</v>
      </c>
    </row>
    <row r="1970" spans="1:3" x14ac:dyDescent="0.25">
      <c r="A1970" s="29" t="s">
        <v>4081</v>
      </c>
      <c r="B1970" s="29" t="s">
        <v>4082</v>
      </c>
      <c r="C1970" s="85">
        <v>13.5</v>
      </c>
    </row>
    <row r="1971" spans="1:3" x14ac:dyDescent="0.25">
      <c r="A1971" s="29" t="s">
        <v>4083</v>
      </c>
      <c r="B1971" s="29" t="s">
        <v>4084</v>
      </c>
      <c r="C1971" s="85">
        <v>14.7</v>
      </c>
    </row>
    <row r="1972" spans="1:3" x14ac:dyDescent="0.25">
      <c r="A1972" s="29" t="s">
        <v>4085</v>
      </c>
      <c r="B1972" s="29" t="s">
        <v>4086</v>
      </c>
      <c r="C1972" s="85">
        <v>11.1</v>
      </c>
    </row>
    <row r="1973" spans="1:3" x14ac:dyDescent="0.25">
      <c r="A1973" s="29" t="s">
        <v>4087</v>
      </c>
      <c r="B1973" s="29" t="s">
        <v>4088</v>
      </c>
      <c r="C1973" s="85">
        <v>10.4</v>
      </c>
    </row>
    <row r="1974" spans="1:3" x14ac:dyDescent="0.25">
      <c r="A1974" s="29" t="s">
        <v>4089</v>
      </c>
      <c r="B1974" s="29" t="s">
        <v>4090</v>
      </c>
      <c r="C1974" s="85">
        <v>7.7</v>
      </c>
    </row>
    <row r="1975" spans="1:3" x14ac:dyDescent="0.25">
      <c r="A1975" s="29" t="s">
        <v>4091</v>
      </c>
      <c r="B1975" s="29" t="s">
        <v>4092</v>
      </c>
      <c r="C1975" s="85">
        <v>15.3</v>
      </c>
    </row>
    <row r="1976" spans="1:3" x14ac:dyDescent="0.25">
      <c r="A1976" s="29" t="s">
        <v>4093</v>
      </c>
      <c r="B1976" s="29" t="s">
        <v>4094</v>
      </c>
      <c r="C1976" s="85">
        <v>14.5</v>
      </c>
    </row>
    <row r="1977" spans="1:3" x14ac:dyDescent="0.25">
      <c r="A1977" s="29" t="s">
        <v>4095</v>
      </c>
      <c r="B1977" s="29" t="s">
        <v>4096</v>
      </c>
      <c r="C1977" s="85">
        <v>14.9</v>
      </c>
    </row>
    <row r="1978" spans="1:3" x14ac:dyDescent="0.25">
      <c r="A1978" s="29" t="s">
        <v>4097</v>
      </c>
      <c r="B1978" s="29" t="s">
        <v>4098</v>
      </c>
      <c r="C1978" s="85">
        <v>10.4</v>
      </c>
    </row>
    <row r="1979" spans="1:3" x14ac:dyDescent="0.25">
      <c r="A1979" s="29" t="s">
        <v>4099</v>
      </c>
      <c r="B1979" s="29" t="s">
        <v>4100</v>
      </c>
      <c r="C1979" s="85">
        <v>12.2</v>
      </c>
    </row>
    <row r="1980" spans="1:3" x14ac:dyDescent="0.25">
      <c r="A1980" s="29" t="s">
        <v>4101</v>
      </c>
      <c r="B1980" s="29" t="s">
        <v>4102</v>
      </c>
      <c r="C1980" s="85">
        <v>10.4</v>
      </c>
    </row>
    <row r="1981" spans="1:3" x14ac:dyDescent="0.25">
      <c r="A1981" s="29" t="s">
        <v>4103</v>
      </c>
      <c r="B1981" s="29" t="s">
        <v>4104</v>
      </c>
      <c r="C1981" s="85">
        <v>12.1</v>
      </c>
    </row>
    <row r="1982" spans="1:3" x14ac:dyDescent="0.25">
      <c r="A1982" s="29" t="s">
        <v>4105</v>
      </c>
      <c r="B1982" s="29" t="s">
        <v>4106</v>
      </c>
      <c r="C1982" s="85">
        <v>10.8</v>
      </c>
    </row>
    <row r="1983" spans="1:3" x14ac:dyDescent="0.25">
      <c r="A1983" s="29" t="s">
        <v>4107</v>
      </c>
      <c r="B1983" s="29" t="s">
        <v>4108</v>
      </c>
      <c r="C1983" s="85">
        <v>11.9</v>
      </c>
    </row>
    <row r="1984" spans="1:3" x14ac:dyDescent="0.25">
      <c r="A1984" s="29" t="s">
        <v>4109</v>
      </c>
      <c r="B1984" s="29" t="s">
        <v>4110</v>
      </c>
      <c r="C1984" s="85">
        <v>11.2</v>
      </c>
    </row>
    <row r="1985" spans="1:3" x14ac:dyDescent="0.25">
      <c r="A1985" s="29" t="s">
        <v>4111</v>
      </c>
      <c r="B1985" s="29" t="s">
        <v>4112</v>
      </c>
      <c r="C1985" s="85">
        <v>13.3</v>
      </c>
    </row>
    <row r="1986" spans="1:3" x14ac:dyDescent="0.25">
      <c r="A1986" s="29" t="s">
        <v>4113</v>
      </c>
      <c r="B1986" s="29" t="s">
        <v>4114</v>
      </c>
      <c r="C1986" s="85">
        <v>8</v>
      </c>
    </row>
    <row r="1987" spans="1:3" x14ac:dyDescent="0.25">
      <c r="A1987" s="29" t="s">
        <v>4115</v>
      </c>
      <c r="B1987" s="29" t="s">
        <v>4116</v>
      </c>
      <c r="C1987" s="85">
        <v>13.9</v>
      </c>
    </row>
    <row r="1988" spans="1:3" x14ac:dyDescent="0.25">
      <c r="A1988" s="29" t="s">
        <v>4117</v>
      </c>
      <c r="B1988" s="29" t="s">
        <v>4118</v>
      </c>
      <c r="C1988" s="85">
        <v>12.9</v>
      </c>
    </row>
    <row r="1989" spans="1:3" x14ac:dyDescent="0.25">
      <c r="A1989" s="29" t="s">
        <v>4119</v>
      </c>
      <c r="B1989" s="29" t="s">
        <v>4120</v>
      </c>
      <c r="C1989" s="85">
        <v>24.9</v>
      </c>
    </row>
    <row r="1990" spans="1:3" x14ac:dyDescent="0.25">
      <c r="A1990" s="29" t="s">
        <v>4121</v>
      </c>
      <c r="B1990" s="29" t="s">
        <v>4122</v>
      </c>
      <c r="C1990" s="85">
        <v>10.7</v>
      </c>
    </row>
    <row r="1991" spans="1:3" x14ac:dyDescent="0.25">
      <c r="A1991" s="29" t="s">
        <v>4123</v>
      </c>
      <c r="B1991" s="29" t="s">
        <v>4124</v>
      </c>
      <c r="C1991" s="85">
        <v>14.6</v>
      </c>
    </row>
    <row r="1992" spans="1:3" x14ac:dyDescent="0.25">
      <c r="A1992" s="29" t="s">
        <v>4125</v>
      </c>
      <c r="B1992" s="29" t="s">
        <v>4126</v>
      </c>
      <c r="C1992" s="85">
        <v>25.1</v>
      </c>
    </row>
    <row r="1993" spans="1:3" x14ac:dyDescent="0.25">
      <c r="A1993" s="29" t="s">
        <v>4127</v>
      </c>
      <c r="B1993" s="29" t="s">
        <v>4128</v>
      </c>
      <c r="C1993" s="85">
        <v>11.5</v>
      </c>
    </row>
    <row r="1994" spans="1:3" x14ac:dyDescent="0.25">
      <c r="A1994" s="29" t="s">
        <v>4129</v>
      </c>
      <c r="B1994" s="29" t="s">
        <v>4130</v>
      </c>
      <c r="C1994" s="85">
        <v>5.7</v>
      </c>
    </row>
    <row r="1995" spans="1:3" x14ac:dyDescent="0.25">
      <c r="A1995" s="29" t="s">
        <v>4131</v>
      </c>
      <c r="B1995" s="29" t="s">
        <v>4132</v>
      </c>
      <c r="C1995" s="85">
        <v>10.7</v>
      </c>
    </row>
    <row r="1996" spans="1:3" x14ac:dyDescent="0.25">
      <c r="A1996" s="29" t="s">
        <v>4133</v>
      </c>
      <c r="B1996" s="29" t="s">
        <v>4134</v>
      </c>
      <c r="C1996" s="85">
        <v>11.5</v>
      </c>
    </row>
    <row r="1997" spans="1:3" x14ac:dyDescent="0.25">
      <c r="A1997" s="29" t="s">
        <v>4135</v>
      </c>
      <c r="B1997" s="29" t="s">
        <v>4136</v>
      </c>
      <c r="C1997" s="85">
        <v>9</v>
      </c>
    </row>
    <row r="1998" spans="1:3" x14ac:dyDescent="0.25">
      <c r="A1998" s="29" t="s">
        <v>4137</v>
      </c>
      <c r="B1998" s="29" t="s">
        <v>4138</v>
      </c>
      <c r="C1998" s="85">
        <v>9.1</v>
      </c>
    </row>
    <row r="1999" spans="1:3" x14ac:dyDescent="0.25">
      <c r="A1999" s="29" t="s">
        <v>4139</v>
      </c>
      <c r="B1999" s="29" t="s">
        <v>4140</v>
      </c>
      <c r="C1999" s="85">
        <v>11.6</v>
      </c>
    </row>
    <row r="2000" spans="1:3" x14ac:dyDescent="0.25">
      <c r="A2000" s="29" t="s">
        <v>4141</v>
      </c>
      <c r="B2000" s="29" t="s">
        <v>4142</v>
      </c>
      <c r="C2000" s="85">
        <v>11</v>
      </c>
    </row>
    <row r="2001" spans="1:3" x14ac:dyDescent="0.25">
      <c r="A2001" s="29" t="s">
        <v>4143</v>
      </c>
      <c r="B2001" s="29" t="s">
        <v>4144</v>
      </c>
      <c r="C2001" s="85">
        <v>11</v>
      </c>
    </row>
    <row r="2002" spans="1:3" x14ac:dyDescent="0.25">
      <c r="A2002" s="29" t="s">
        <v>4145</v>
      </c>
      <c r="B2002" s="29" t="s">
        <v>4146</v>
      </c>
      <c r="C2002" s="85">
        <v>10.1</v>
      </c>
    </row>
    <row r="2003" spans="1:3" x14ac:dyDescent="0.25">
      <c r="A2003" s="29" t="s">
        <v>4147</v>
      </c>
      <c r="B2003" s="29" t="s">
        <v>4148</v>
      </c>
      <c r="C2003" s="85">
        <v>10.1</v>
      </c>
    </row>
    <row r="2004" spans="1:3" x14ac:dyDescent="0.25">
      <c r="A2004" s="29" t="s">
        <v>4149</v>
      </c>
      <c r="B2004" s="29" t="s">
        <v>4150</v>
      </c>
      <c r="C2004" s="85">
        <v>9.4</v>
      </c>
    </row>
    <row r="2005" spans="1:3" x14ac:dyDescent="0.25">
      <c r="A2005" s="29" t="s">
        <v>4151</v>
      </c>
      <c r="B2005" s="29" t="s">
        <v>4152</v>
      </c>
      <c r="C2005" s="85">
        <v>8.6</v>
      </c>
    </row>
    <row r="2006" spans="1:3" x14ac:dyDescent="0.25">
      <c r="A2006" s="29" t="s">
        <v>4153</v>
      </c>
      <c r="B2006" s="29" t="s">
        <v>4154</v>
      </c>
      <c r="C2006" s="85">
        <v>11.7</v>
      </c>
    </row>
    <row r="2007" spans="1:3" x14ac:dyDescent="0.25">
      <c r="A2007" s="29" t="s">
        <v>4155</v>
      </c>
      <c r="B2007" s="29" t="s">
        <v>4156</v>
      </c>
      <c r="C2007" s="85">
        <v>10.199999999999999</v>
      </c>
    </row>
    <row r="2008" spans="1:3" x14ac:dyDescent="0.25">
      <c r="A2008" s="29" t="s">
        <v>4157</v>
      </c>
      <c r="B2008" s="29" t="s">
        <v>4158</v>
      </c>
      <c r="C2008" s="85">
        <v>11.9</v>
      </c>
    </row>
    <row r="2009" spans="1:3" x14ac:dyDescent="0.25">
      <c r="A2009" s="29" t="s">
        <v>4159</v>
      </c>
      <c r="B2009" s="29" t="s">
        <v>4160</v>
      </c>
      <c r="C2009" s="85">
        <v>12.9</v>
      </c>
    </row>
    <row r="2010" spans="1:3" x14ac:dyDescent="0.25">
      <c r="A2010" s="29" t="s">
        <v>4161</v>
      </c>
      <c r="B2010" s="29" t="s">
        <v>4162</v>
      </c>
      <c r="C2010" s="85">
        <v>12.7</v>
      </c>
    </row>
    <row r="2011" spans="1:3" x14ac:dyDescent="0.25">
      <c r="A2011" s="29" t="s">
        <v>4163</v>
      </c>
      <c r="B2011" s="29" t="s">
        <v>4164</v>
      </c>
      <c r="C2011" s="85">
        <v>10.8</v>
      </c>
    </row>
    <row r="2012" spans="1:3" x14ac:dyDescent="0.25">
      <c r="A2012" s="29" t="s">
        <v>4165</v>
      </c>
      <c r="B2012" s="29" t="s">
        <v>4166</v>
      </c>
      <c r="C2012" s="85">
        <v>10.9</v>
      </c>
    </row>
    <row r="2013" spans="1:3" x14ac:dyDescent="0.25">
      <c r="A2013" s="29" t="s">
        <v>4167</v>
      </c>
      <c r="B2013" s="29" t="s">
        <v>4168</v>
      </c>
      <c r="C2013" s="85">
        <v>10.6</v>
      </c>
    </row>
    <row r="2014" spans="1:3" x14ac:dyDescent="0.25">
      <c r="A2014" s="29" t="s">
        <v>4169</v>
      </c>
      <c r="B2014" s="29" t="s">
        <v>4170</v>
      </c>
      <c r="C2014" s="85">
        <v>12.4</v>
      </c>
    </row>
    <row r="2015" spans="1:3" x14ac:dyDescent="0.25">
      <c r="A2015" s="29" t="s">
        <v>4171</v>
      </c>
      <c r="B2015" s="29" t="s">
        <v>4172</v>
      </c>
      <c r="C2015" s="85">
        <v>11.5</v>
      </c>
    </row>
    <row r="2016" spans="1:3" x14ac:dyDescent="0.25">
      <c r="A2016" s="29" t="s">
        <v>4173</v>
      </c>
      <c r="B2016" s="29" t="s">
        <v>4174</v>
      </c>
      <c r="C2016" s="85">
        <v>12.7</v>
      </c>
    </row>
    <row r="2017" spans="1:3" x14ac:dyDescent="0.25">
      <c r="A2017" s="29" t="s">
        <v>4175</v>
      </c>
      <c r="B2017" s="29" t="s">
        <v>4176</v>
      </c>
      <c r="C2017" s="85">
        <v>11.7</v>
      </c>
    </row>
    <row r="2018" spans="1:3" x14ac:dyDescent="0.25">
      <c r="A2018" s="29" t="s">
        <v>4177</v>
      </c>
      <c r="B2018" s="29" t="s">
        <v>4178</v>
      </c>
      <c r="C2018" s="85">
        <v>9</v>
      </c>
    </row>
    <row r="2019" spans="1:3" x14ac:dyDescent="0.25">
      <c r="A2019" s="29" t="s">
        <v>4179</v>
      </c>
      <c r="B2019" s="29" t="s">
        <v>4180</v>
      </c>
      <c r="C2019" s="85">
        <v>10</v>
      </c>
    </row>
    <row r="2020" spans="1:3" x14ac:dyDescent="0.25">
      <c r="A2020" s="29" t="s">
        <v>4181</v>
      </c>
      <c r="B2020" s="29" t="s">
        <v>4182</v>
      </c>
      <c r="C2020" s="85">
        <v>10.4</v>
      </c>
    </row>
    <row r="2021" spans="1:3" x14ac:dyDescent="0.25">
      <c r="A2021" s="29" t="s">
        <v>4183</v>
      </c>
      <c r="B2021" s="29" t="s">
        <v>4184</v>
      </c>
      <c r="C2021" s="85">
        <v>11.3</v>
      </c>
    </row>
    <row r="2022" spans="1:3" x14ac:dyDescent="0.25">
      <c r="A2022" s="29" t="s">
        <v>4185</v>
      </c>
      <c r="B2022" s="29" t="s">
        <v>4186</v>
      </c>
      <c r="C2022" s="85">
        <v>13.5</v>
      </c>
    </row>
    <row r="2023" spans="1:3" x14ac:dyDescent="0.25">
      <c r="A2023" s="29" t="s">
        <v>4187</v>
      </c>
      <c r="B2023" s="29" t="s">
        <v>4188</v>
      </c>
      <c r="C2023" s="85">
        <v>11.9</v>
      </c>
    </row>
    <row r="2024" spans="1:3" x14ac:dyDescent="0.25">
      <c r="A2024" s="29" t="s">
        <v>4189</v>
      </c>
      <c r="B2024" s="29" t="s">
        <v>4190</v>
      </c>
      <c r="C2024" s="85">
        <v>12.2</v>
      </c>
    </row>
    <row r="2025" spans="1:3" x14ac:dyDescent="0.25">
      <c r="A2025" s="29" t="s">
        <v>4191</v>
      </c>
      <c r="B2025" s="29" t="s">
        <v>4192</v>
      </c>
      <c r="C2025" s="85">
        <v>12</v>
      </c>
    </row>
    <row r="2026" spans="1:3" x14ac:dyDescent="0.25">
      <c r="A2026" s="29" t="s">
        <v>4193</v>
      </c>
      <c r="B2026" s="29" t="s">
        <v>4194</v>
      </c>
      <c r="C2026" s="85">
        <v>17.3</v>
      </c>
    </row>
    <row r="2027" spans="1:3" x14ac:dyDescent="0.25">
      <c r="A2027" s="29" t="s">
        <v>4195</v>
      </c>
      <c r="B2027" s="29" t="s">
        <v>4196</v>
      </c>
      <c r="C2027" s="85">
        <v>9.8000000000000007</v>
      </c>
    </row>
    <row r="2028" spans="1:3" x14ac:dyDescent="0.25">
      <c r="A2028" s="29" t="s">
        <v>4197</v>
      </c>
      <c r="B2028" s="29" t="s">
        <v>4198</v>
      </c>
      <c r="C2028" s="85">
        <v>13.7</v>
      </c>
    </row>
    <row r="2029" spans="1:3" x14ac:dyDescent="0.25">
      <c r="A2029" s="29" t="s">
        <v>4199</v>
      </c>
      <c r="B2029" s="29" t="s">
        <v>4200</v>
      </c>
      <c r="C2029" s="85">
        <v>8.9</v>
      </c>
    </row>
    <row r="2030" spans="1:3" x14ac:dyDescent="0.25">
      <c r="A2030" s="29" t="s">
        <v>4201</v>
      </c>
      <c r="B2030" s="29" t="s">
        <v>4202</v>
      </c>
      <c r="C2030" s="85">
        <v>8.5</v>
      </c>
    </row>
    <row r="2031" spans="1:3" x14ac:dyDescent="0.25">
      <c r="A2031" s="29" t="s">
        <v>4203</v>
      </c>
      <c r="B2031" s="29" t="s">
        <v>4204</v>
      </c>
      <c r="C2031" s="85">
        <v>8.4</v>
      </c>
    </row>
    <row r="2032" spans="1:3" x14ac:dyDescent="0.25">
      <c r="A2032" s="29" t="s">
        <v>4205</v>
      </c>
      <c r="B2032" s="29" t="s">
        <v>4206</v>
      </c>
      <c r="C2032" s="85">
        <v>10</v>
      </c>
    </row>
    <row r="2033" spans="1:3" x14ac:dyDescent="0.25">
      <c r="A2033" s="29" t="s">
        <v>4207</v>
      </c>
      <c r="B2033" s="29" t="s">
        <v>4208</v>
      </c>
      <c r="C2033" s="85">
        <v>8.8000000000000007</v>
      </c>
    </row>
    <row r="2034" spans="1:3" x14ac:dyDescent="0.25">
      <c r="A2034" s="29" t="s">
        <v>4209</v>
      </c>
      <c r="B2034" s="29" t="s">
        <v>4210</v>
      </c>
      <c r="C2034" s="85">
        <v>8</v>
      </c>
    </row>
    <row r="2035" spans="1:3" x14ac:dyDescent="0.25">
      <c r="A2035" s="29" t="s">
        <v>4211</v>
      </c>
      <c r="B2035" s="29" t="s">
        <v>4212</v>
      </c>
      <c r="C2035" s="85">
        <v>10.9</v>
      </c>
    </row>
    <row r="2036" spans="1:3" x14ac:dyDescent="0.25">
      <c r="A2036" s="29" t="s">
        <v>4213</v>
      </c>
      <c r="B2036" s="29" t="s">
        <v>4214</v>
      </c>
      <c r="C2036" s="85">
        <v>10.6</v>
      </c>
    </row>
    <row r="2037" spans="1:3" x14ac:dyDescent="0.25">
      <c r="A2037" s="29" t="s">
        <v>4215</v>
      </c>
      <c r="B2037" s="29" t="s">
        <v>4216</v>
      </c>
      <c r="C2037" s="85">
        <v>9.5</v>
      </c>
    </row>
    <row r="2038" spans="1:3" x14ac:dyDescent="0.25">
      <c r="A2038" s="29" t="s">
        <v>4217</v>
      </c>
      <c r="B2038" s="29" t="s">
        <v>4218</v>
      </c>
      <c r="C2038" s="85">
        <v>10.5</v>
      </c>
    </row>
    <row r="2039" spans="1:3" x14ac:dyDescent="0.25">
      <c r="A2039" s="29" t="s">
        <v>4219</v>
      </c>
      <c r="B2039" s="29" t="s">
        <v>4220</v>
      </c>
      <c r="C2039" s="85">
        <v>9.9</v>
      </c>
    </row>
    <row r="2040" spans="1:3" x14ac:dyDescent="0.25">
      <c r="A2040" s="29" t="s">
        <v>4221</v>
      </c>
      <c r="B2040" s="29" t="s">
        <v>4222</v>
      </c>
      <c r="C2040" s="85">
        <v>10.199999999999999</v>
      </c>
    </row>
    <row r="2041" spans="1:3" x14ac:dyDescent="0.25">
      <c r="A2041" s="29" t="s">
        <v>4223</v>
      </c>
      <c r="B2041" s="29" t="s">
        <v>4224</v>
      </c>
      <c r="C2041" s="85">
        <v>11.2</v>
      </c>
    </row>
    <row r="2042" spans="1:3" x14ac:dyDescent="0.25">
      <c r="A2042" s="29" t="s">
        <v>4225</v>
      </c>
      <c r="B2042" s="29" t="s">
        <v>4226</v>
      </c>
      <c r="C2042" s="85">
        <v>10.6</v>
      </c>
    </row>
    <row r="2043" spans="1:3" x14ac:dyDescent="0.25">
      <c r="A2043" s="29" t="s">
        <v>4227</v>
      </c>
      <c r="B2043" s="29" t="s">
        <v>4228</v>
      </c>
      <c r="C2043" s="85">
        <v>10.8</v>
      </c>
    </row>
    <row r="2044" spans="1:3" x14ac:dyDescent="0.25">
      <c r="A2044" s="29" t="s">
        <v>4229</v>
      </c>
      <c r="B2044" s="29" t="s">
        <v>4230</v>
      </c>
      <c r="C2044" s="85">
        <v>9.3000000000000007</v>
      </c>
    </row>
    <row r="2045" spans="1:3" x14ac:dyDescent="0.25">
      <c r="A2045" s="29" t="s">
        <v>4231</v>
      </c>
      <c r="B2045" s="29" t="s">
        <v>4232</v>
      </c>
      <c r="C2045" s="85">
        <v>12.7</v>
      </c>
    </row>
    <row r="2046" spans="1:3" x14ac:dyDescent="0.25">
      <c r="A2046" s="29" t="s">
        <v>4233</v>
      </c>
      <c r="B2046" s="29" t="s">
        <v>4234</v>
      </c>
      <c r="C2046" s="85">
        <v>10.9</v>
      </c>
    </row>
    <row r="2047" spans="1:3" x14ac:dyDescent="0.25">
      <c r="A2047" s="29" t="s">
        <v>4235</v>
      </c>
      <c r="B2047" s="29" t="s">
        <v>4236</v>
      </c>
      <c r="C2047" s="85">
        <v>9.6999999999999993</v>
      </c>
    </row>
    <row r="2048" spans="1:3" x14ac:dyDescent="0.25">
      <c r="A2048" s="29" t="s">
        <v>4237</v>
      </c>
      <c r="B2048" s="29" t="s">
        <v>4238</v>
      </c>
      <c r="C2048" s="85">
        <v>7.6</v>
      </c>
    </row>
    <row r="2049" spans="1:3" x14ac:dyDescent="0.25">
      <c r="A2049" s="29" t="s">
        <v>4239</v>
      </c>
      <c r="B2049" s="29" t="s">
        <v>4240</v>
      </c>
      <c r="C2049" s="85">
        <v>11</v>
      </c>
    </row>
    <row r="2050" spans="1:3" x14ac:dyDescent="0.25">
      <c r="A2050" s="29" t="s">
        <v>4241</v>
      </c>
      <c r="B2050" s="29" t="s">
        <v>4242</v>
      </c>
      <c r="C2050" s="85">
        <v>11</v>
      </c>
    </row>
    <row r="2051" spans="1:3" x14ac:dyDescent="0.25">
      <c r="A2051" s="29" t="s">
        <v>4243</v>
      </c>
      <c r="B2051" s="29" t="s">
        <v>4244</v>
      </c>
      <c r="C2051" s="85">
        <v>9.3000000000000007</v>
      </c>
    </row>
    <row r="2052" spans="1:3" x14ac:dyDescent="0.25">
      <c r="A2052" s="29" t="s">
        <v>4245</v>
      </c>
      <c r="B2052" s="29" t="s">
        <v>4246</v>
      </c>
      <c r="C2052" s="85">
        <v>12.3</v>
      </c>
    </row>
    <row r="2053" spans="1:3" x14ac:dyDescent="0.25">
      <c r="A2053" s="29" t="s">
        <v>4247</v>
      </c>
      <c r="B2053" s="29" t="s">
        <v>4248</v>
      </c>
      <c r="C2053" s="85">
        <v>10.6</v>
      </c>
    </row>
    <row r="2054" spans="1:3" x14ac:dyDescent="0.25">
      <c r="A2054" s="29" t="s">
        <v>4249</v>
      </c>
      <c r="B2054" s="29" t="s">
        <v>4250</v>
      </c>
      <c r="C2054" s="85">
        <v>13.6</v>
      </c>
    </row>
    <row r="2055" spans="1:3" x14ac:dyDescent="0.25">
      <c r="A2055" s="29" t="s">
        <v>4251</v>
      </c>
      <c r="B2055" s="29" t="s">
        <v>4252</v>
      </c>
      <c r="C2055" s="85">
        <v>11.8</v>
      </c>
    </row>
    <row r="2056" spans="1:3" x14ac:dyDescent="0.25">
      <c r="A2056" s="29" t="s">
        <v>4253</v>
      </c>
      <c r="B2056" s="29" t="s">
        <v>4254</v>
      </c>
      <c r="C2056" s="85">
        <v>10</v>
      </c>
    </row>
    <row r="2057" spans="1:3" x14ac:dyDescent="0.25">
      <c r="A2057" s="29" t="s">
        <v>4255</v>
      </c>
      <c r="B2057" s="29" t="s">
        <v>4256</v>
      </c>
      <c r="C2057" s="85">
        <v>11.6</v>
      </c>
    </row>
    <row r="2058" spans="1:3" x14ac:dyDescent="0.25">
      <c r="A2058" s="29" t="s">
        <v>4257</v>
      </c>
      <c r="B2058" s="29" t="s">
        <v>4258</v>
      </c>
      <c r="C2058" s="85">
        <v>10.4</v>
      </c>
    </row>
    <row r="2059" spans="1:3" x14ac:dyDescent="0.25">
      <c r="A2059" s="29" t="s">
        <v>4259</v>
      </c>
      <c r="B2059" s="29" t="s">
        <v>4260</v>
      </c>
      <c r="C2059" s="85">
        <v>14.3</v>
      </c>
    </row>
    <row r="2060" spans="1:3" x14ac:dyDescent="0.25">
      <c r="A2060" s="29" t="s">
        <v>4261</v>
      </c>
      <c r="B2060" s="29" t="s">
        <v>4262</v>
      </c>
      <c r="C2060" s="85">
        <v>9.9</v>
      </c>
    </row>
    <row r="2061" spans="1:3" x14ac:dyDescent="0.25">
      <c r="A2061" s="29" t="s">
        <v>4263</v>
      </c>
      <c r="B2061" s="29" t="s">
        <v>4264</v>
      </c>
      <c r="C2061" s="85">
        <v>10.9</v>
      </c>
    </row>
    <row r="2062" spans="1:3" x14ac:dyDescent="0.25">
      <c r="A2062" s="29" t="s">
        <v>4265</v>
      </c>
      <c r="B2062" s="29" t="s">
        <v>4266</v>
      </c>
      <c r="C2062" s="85">
        <v>11</v>
      </c>
    </row>
    <row r="2063" spans="1:3" x14ac:dyDescent="0.25">
      <c r="A2063" s="29" t="s">
        <v>4267</v>
      </c>
      <c r="B2063" s="29" t="s">
        <v>4268</v>
      </c>
      <c r="C2063" s="85">
        <v>9.6</v>
      </c>
    </row>
    <row r="2064" spans="1:3" x14ac:dyDescent="0.25">
      <c r="A2064" s="29" t="s">
        <v>4269</v>
      </c>
      <c r="B2064" s="29" t="s">
        <v>4270</v>
      </c>
      <c r="C2064" s="85">
        <v>10</v>
      </c>
    </row>
    <row r="2065" spans="1:3" x14ac:dyDescent="0.25">
      <c r="A2065" s="29" t="s">
        <v>4271</v>
      </c>
      <c r="B2065" s="29" t="s">
        <v>4272</v>
      </c>
      <c r="C2065" s="85">
        <v>12</v>
      </c>
    </row>
    <row r="2066" spans="1:3" x14ac:dyDescent="0.25">
      <c r="A2066" s="29" t="s">
        <v>4273</v>
      </c>
      <c r="B2066" s="29" t="s">
        <v>4274</v>
      </c>
      <c r="C2066" s="85">
        <v>12.3</v>
      </c>
    </row>
    <row r="2067" spans="1:3" x14ac:dyDescent="0.25">
      <c r="A2067" s="29" t="s">
        <v>4275</v>
      </c>
      <c r="B2067" s="29" t="s">
        <v>4276</v>
      </c>
      <c r="C2067" s="85">
        <v>14.9</v>
      </c>
    </row>
    <row r="2068" spans="1:3" x14ac:dyDescent="0.25">
      <c r="A2068" s="29" t="s">
        <v>4277</v>
      </c>
      <c r="B2068" s="29" t="s">
        <v>4278</v>
      </c>
      <c r="C2068" s="85">
        <v>11.5</v>
      </c>
    </row>
    <row r="2069" spans="1:3" x14ac:dyDescent="0.25">
      <c r="A2069" s="29" t="s">
        <v>4279</v>
      </c>
      <c r="B2069" s="29" t="s">
        <v>4280</v>
      </c>
      <c r="C2069" s="85">
        <v>18.399999999999999</v>
      </c>
    </row>
    <row r="2070" spans="1:3" x14ac:dyDescent="0.25">
      <c r="A2070" s="29" t="s">
        <v>4281</v>
      </c>
      <c r="B2070" s="29" t="s">
        <v>4282</v>
      </c>
      <c r="C2070" s="85">
        <v>18.8</v>
      </c>
    </row>
    <row r="2071" spans="1:3" x14ac:dyDescent="0.25">
      <c r="A2071" s="29" t="s">
        <v>4283</v>
      </c>
      <c r="B2071" s="29" t="s">
        <v>4284</v>
      </c>
      <c r="C2071" s="85">
        <v>16.399999999999999</v>
      </c>
    </row>
    <row r="2072" spans="1:3" x14ac:dyDescent="0.25">
      <c r="A2072" s="29" t="s">
        <v>4285</v>
      </c>
      <c r="B2072" s="29" t="s">
        <v>4286</v>
      </c>
      <c r="C2072" s="85">
        <v>11.8</v>
      </c>
    </row>
    <row r="2073" spans="1:3" x14ac:dyDescent="0.25">
      <c r="A2073" s="29" t="s">
        <v>4287</v>
      </c>
      <c r="B2073" s="29" t="s">
        <v>4288</v>
      </c>
      <c r="C2073" s="85">
        <v>18.399999999999999</v>
      </c>
    </row>
    <row r="2074" spans="1:3" x14ac:dyDescent="0.25">
      <c r="A2074" s="29" t="s">
        <v>4289</v>
      </c>
      <c r="B2074" s="29" t="s">
        <v>4290</v>
      </c>
      <c r="C2074" s="85">
        <v>10.9</v>
      </c>
    </row>
    <row r="2075" spans="1:3" x14ac:dyDescent="0.25">
      <c r="A2075" s="29" t="s">
        <v>4291</v>
      </c>
      <c r="B2075" s="29" t="s">
        <v>4292</v>
      </c>
      <c r="C2075" s="85">
        <v>4.0999999999999996</v>
      </c>
    </row>
    <row r="2076" spans="1:3" x14ac:dyDescent="0.25">
      <c r="A2076" s="29" t="s">
        <v>4293</v>
      </c>
      <c r="B2076" s="29" t="s">
        <v>4294</v>
      </c>
      <c r="C2076" s="85">
        <v>5</v>
      </c>
    </row>
    <row r="2077" spans="1:3" x14ac:dyDescent="0.25">
      <c r="A2077" s="29" t="s">
        <v>4295</v>
      </c>
      <c r="B2077" s="29" t="s">
        <v>4296</v>
      </c>
      <c r="C2077" s="85">
        <v>11.5</v>
      </c>
    </row>
    <row r="2078" spans="1:3" x14ac:dyDescent="0.25">
      <c r="A2078" s="29" t="s">
        <v>4297</v>
      </c>
      <c r="B2078" s="29" t="s">
        <v>4298</v>
      </c>
      <c r="C2078" s="85">
        <v>6.8</v>
      </c>
    </row>
    <row r="2079" spans="1:3" x14ac:dyDescent="0.25">
      <c r="A2079" s="29" t="s">
        <v>4299</v>
      </c>
      <c r="B2079" s="29" t="s">
        <v>4300</v>
      </c>
      <c r="C2079" s="85">
        <v>6</v>
      </c>
    </row>
    <row r="2080" spans="1:3" x14ac:dyDescent="0.25">
      <c r="A2080" s="29" t="s">
        <v>4301</v>
      </c>
      <c r="B2080" s="29" t="s">
        <v>4302</v>
      </c>
      <c r="C2080" s="85">
        <v>8.4</v>
      </c>
    </row>
    <row r="2081" spans="1:3" x14ac:dyDescent="0.25">
      <c r="A2081" s="29" t="s">
        <v>4303</v>
      </c>
      <c r="B2081" s="29" t="s">
        <v>4304</v>
      </c>
      <c r="C2081" s="85">
        <v>10.1</v>
      </c>
    </row>
    <row r="2082" spans="1:3" x14ac:dyDescent="0.25">
      <c r="A2082" s="29" t="s">
        <v>4305</v>
      </c>
      <c r="B2082" s="29" t="s">
        <v>4306</v>
      </c>
      <c r="C2082" s="85">
        <v>9.8000000000000007</v>
      </c>
    </row>
    <row r="2083" spans="1:3" x14ac:dyDescent="0.25">
      <c r="A2083" s="29" t="s">
        <v>4307</v>
      </c>
      <c r="B2083" s="29" t="s">
        <v>4308</v>
      </c>
      <c r="C2083" s="85">
        <v>10.7</v>
      </c>
    </row>
    <row r="2084" spans="1:3" x14ac:dyDescent="0.25">
      <c r="A2084" s="29" t="s">
        <v>4309</v>
      </c>
      <c r="B2084" s="29" t="s">
        <v>4310</v>
      </c>
      <c r="C2084" s="85">
        <v>9</v>
      </c>
    </row>
    <row r="2085" spans="1:3" x14ac:dyDescent="0.25">
      <c r="A2085" s="29" t="s">
        <v>4311</v>
      </c>
      <c r="B2085" s="29" t="s">
        <v>4312</v>
      </c>
      <c r="C2085" s="85">
        <v>9.9</v>
      </c>
    </row>
    <row r="2086" spans="1:3" x14ac:dyDescent="0.25">
      <c r="A2086" s="29" t="s">
        <v>4313</v>
      </c>
      <c r="B2086" s="29" t="s">
        <v>4314</v>
      </c>
      <c r="C2086" s="85">
        <v>10.3</v>
      </c>
    </row>
    <row r="2087" spans="1:3" x14ac:dyDescent="0.25">
      <c r="A2087" s="29" t="s">
        <v>4315</v>
      </c>
      <c r="B2087" s="29" t="s">
        <v>4316</v>
      </c>
      <c r="C2087" s="85">
        <v>11.4</v>
      </c>
    </row>
    <row r="2088" spans="1:3" x14ac:dyDescent="0.25">
      <c r="A2088" s="29" t="s">
        <v>4317</v>
      </c>
      <c r="B2088" s="29" t="s">
        <v>4318</v>
      </c>
      <c r="C2088" s="85">
        <v>17.2</v>
      </c>
    </row>
    <row r="2089" spans="1:3" x14ac:dyDescent="0.25">
      <c r="A2089" s="29" t="s">
        <v>4319</v>
      </c>
      <c r="B2089" s="29" t="s">
        <v>4320</v>
      </c>
      <c r="C2089" s="85">
        <v>13.1</v>
      </c>
    </row>
    <row r="2090" spans="1:3" x14ac:dyDescent="0.25">
      <c r="A2090" s="29" t="s">
        <v>4321</v>
      </c>
      <c r="B2090" s="29" t="s">
        <v>4322</v>
      </c>
      <c r="C2090" s="85">
        <v>15.2</v>
      </c>
    </row>
    <row r="2091" spans="1:3" x14ac:dyDescent="0.25">
      <c r="A2091" s="29" t="s">
        <v>4323</v>
      </c>
      <c r="B2091" s="29" t="s">
        <v>4324</v>
      </c>
      <c r="C2091" s="85">
        <v>11.9</v>
      </c>
    </row>
    <row r="2092" spans="1:3" x14ac:dyDescent="0.25">
      <c r="A2092" s="29" t="s">
        <v>4325</v>
      </c>
      <c r="B2092" s="29" t="s">
        <v>4326</v>
      </c>
      <c r="C2092" s="85">
        <v>8.6999999999999993</v>
      </c>
    </row>
    <row r="2093" spans="1:3" x14ac:dyDescent="0.25">
      <c r="A2093" s="29" t="s">
        <v>4327</v>
      </c>
      <c r="B2093" s="29" t="s">
        <v>4328</v>
      </c>
      <c r="C2093" s="85">
        <v>15.4</v>
      </c>
    </row>
    <row r="2094" spans="1:3" x14ac:dyDescent="0.25">
      <c r="A2094" s="29" t="s">
        <v>4329</v>
      </c>
      <c r="B2094" s="29" t="s">
        <v>4330</v>
      </c>
      <c r="C2094" s="85">
        <v>17.399999999999999</v>
      </c>
    </row>
    <row r="2095" spans="1:3" x14ac:dyDescent="0.25">
      <c r="A2095" s="29" t="s">
        <v>4331</v>
      </c>
      <c r="B2095" s="29" t="s">
        <v>4332</v>
      </c>
      <c r="C2095" s="85">
        <v>26.2</v>
      </c>
    </row>
    <row r="2096" spans="1:3" x14ac:dyDescent="0.25">
      <c r="A2096" s="29" t="s">
        <v>4333</v>
      </c>
      <c r="B2096" s="29" t="s">
        <v>4334</v>
      </c>
      <c r="C2096" s="85">
        <v>26.1</v>
      </c>
    </row>
    <row r="2097" spans="1:3" x14ac:dyDescent="0.25">
      <c r="A2097" s="29" t="s">
        <v>4335</v>
      </c>
      <c r="B2097" s="29" t="s">
        <v>4336</v>
      </c>
      <c r="C2097" s="85">
        <v>23</v>
      </c>
    </row>
    <row r="2098" spans="1:3" x14ac:dyDescent="0.25">
      <c r="A2098" s="29" t="s">
        <v>4337</v>
      </c>
      <c r="B2098" s="29" t="s">
        <v>4338</v>
      </c>
      <c r="C2098" s="85">
        <v>20.7</v>
      </c>
    </row>
    <row r="2099" spans="1:3" x14ac:dyDescent="0.25">
      <c r="A2099" s="29" t="s">
        <v>4339</v>
      </c>
      <c r="B2099" s="29" t="s">
        <v>4340</v>
      </c>
      <c r="C2099" s="85">
        <v>22.7</v>
      </c>
    </row>
    <row r="2100" spans="1:3" x14ac:dyDescent="0.25">
      <c r="A2100" s="29" t="s">
        <v>4341</v>
      </c>
      <c r="B2100" s="29" t="s">
        <v>4342</v>
      </c>
      <c r="C2100" s="85">
        <v>26.2</v>
      </c>
    </row>
    <row r="2101" spans="1:3" x14ac:dyDescent="0.25">
      <c r="A2101" s="29" t="s">
        <v>4343</v>
      </c>
      <c r="B2101" s="29" t="s">
        <v>4344</v>
      </c>
      <c r="C2101" s="85">
        <v>22.1</v>
      </c>
    </row>
    <row r="2102" spans="1:3" x14ac:dyDescent="0.25">
      <c r="A2102" s="29" t="s">
        <v>4345</v>
      </c>
      <c r="B2102" s="29" t="s">
        <v>4346</v>
      </c>
      <c r="C2102" s="85">
        <v>21</v>
      </c>
    </row>
    <row r="2103" spans="1:3" x14ac:dyDescent="0.25">
      <c r="A2103" s="29" t="s">
        <v>4347</v>
      </c>
      <c r="B2103" s="29" t="s">
        <v>4348</v>
      </c>
      <c r="C2103" s="85">
        <v>5.8</v>
      </c>
    </row>
    <row r="2104" spans="1:3" x14ac:dyDescent="0.25">
      <c r="A2104" s="29" t="s">
        <v>4349</v>
      </c>
      <c r="B2104" s="29" t="s">
        <v>4350</v>
      </c>
      <c r="C2104" s="85">
        <v>9.4</v>
      </c>
    </row>
    <row r="2105" spans="1:3" x14ac:dyDescent="0.25">
      <c r="A2105" s="29" t="s">
        <v>4351</v>
      </c>
      <c r="B2105" s="29" t="s">
        <v>4352</v>
      </c>
      <c r="C2105" s="85">
        <v>10.4</v>
      </c>
    </row>
    <row r="2106" spans="1:3" x14ac:dyDescent="0.25">
      <c r="A2106" s="29" t="s">
        <v>4353</v>
      </c>
      <c r="B2106" s="29" t="s">
        <v>4354</v>
      </c>
      <c r="C2106" s="85">
        <v>8.6999999999999993</v>
      </c>
    </row>
    <row r="2107" spans="1:3" x14ac:dyDescent="0.25">
      <c r="A2107" s="29" t="s">
        <v>4355</v>
      </c>
      <c r="B2107" s="29" t="s">
        <v>4356</v>
      </c>
      <c r="C2107" s="85">
        <v>9</v>
      </c>
    </row>
    <row r="2108" spans="1:3" x14ac:dyDescent="0.25">
      <c r="A2108" s="29" t="s">
        <v>4357</v>
      </c>
      <c r="B2108" s="29" t="s">
        <v>4358</v>
      </c>
      <c r="C2108" s="85">
        <v>8.6</v>
      </c>
    </row>
    <row r="2109" spans="1:3" x14ac:dyDescent="0.25">
      <c r="A2109" s="29" t="s">
        <v>4359</v>
      </c>
      <c r="B2109" s="29" t="s">
        <v>4360</v>
      </c>
      <c r="C2109" s="85">
        <v>10.8</v>
      </c>
    </row>
    <row r="2110" spans="1:3" x14ac:dyDescent="0.25">
      <c r="A2110" s="29" t="s">
        <v>4361</v>
      </c>
      <c r="B2110" s="29" t="s">
        <v>4362</v>
      </c>
      <c r="C2110" s="85">
        <v>16.100000000000001</v>
      </c>
    </row>
    <row r="2111" spans="1:3" x14ac:dyDescent="0.25">
      <c r="A2111" s="29" t="s">
        <v>4363</v>
      </c>
      <c r="B2111" s="29" t="s">
        <v>4364</v>
      </c>
      <c r="C2111" s="85">
        <v>10.199999999999999</v>
      </c>
    </row>
    <row r="2112" spans="1:3" x14ac:dyDescent="0.25">
      <c r="A2112" s="29" t="s">
        <v>4365</v>
      </c>
      <c r="B2112" s="29" t="s">
        <v>4366</v>
      </c>
      <c r="C2112" s="85">
        <v>10</v>
      </c>
    </row>
    <row r="2113" spans="1:3" x14ac:dyDescent="0.25">
      <c r="A2113" s="29" t="s">
        <v>4367</v>
      </c>
      <c r="B2113" s="29" t="s">
        <v>4368</v>
      </c>
      <c r="C2113" s="85">
        <v>8.4</v>
      </c>
    </row>
    <row r="2114" spans="1:3" x14ac:dyDescent="0.25">
      <c r="A2114" s="29" t="s">
        <v>4369</v>
      </c>
      <c r="B2114" s="29" t="s">
        <v>4370</v>
      </c>
      <c r="C2114" s="85">
        <v>12</v>
      </c>
    </row>
    <row r="2115" spans="1:3" x14ac:dyDescent="0.25">
      <c r="A2115" s="29" t="s">
        <v>4371</v>
      </c>
      <c r="B2115" s="29" t="s">
        <v>4372</v>
      </c>
      <c r="C2115" s="85">
        <v>10.6</v>
      </c>
    </row>
    <row r="2116" spans="1:3" x14ac:dyDescent="0.25">
      <c r="A2116" s="29" t="s">
        <v>4373</v>
      </c>
      <c r="B2116" s="29" t="s">
        <v>4374</v>
      </c>
      <c r="C2116" s="85">
        <v>10.9</v>
      </c>
    </row>
    <row r="2117" spans="1:3" x14ac:dyDescent="0.25">
      <c r="A2117" s="29" t="s">
        <v>4375</v>
      </c>
      <c r="B2117" s="29" t="s">
        <v>4376</v>
      </c>
      <c r="C2117" s="85">
        <v>13</v>
      </c>
    </row>
    <row r="2118" spans="1:3" x14ac:dyDescent="0.25">
      <c r="A2118" s="29" t="s">
        <v>4377</v>
      </c>
      <c r="B2118" s="29" t="s">
        <v>4378</v>
      </c>
      <c r="C2118" s="85">
        <v>15.5</v>
      </c>
    </row>
    <row r="2119" spans="1:3" x14ac:dyDescent="0.25">
      <c r="A2119" s="29" t="s">
        <v>4379</v>
      </c>
      <c r="B2119" s="29" t="s">
        <v>4380</v>
      </c>
      <c r="C2119" s="85">
        <v>13.9</v>
      </c>
    </row>
    <row r="2120" spans="1:3" x14ac:dyDescent="0.25">
      <c r="A2120" s="29" t="s">
        <v>4381</v>
      </c>
      <c r="B2120" s="29" t="s">
        <v>4382</v>
      </c>
      <c r="C2120" s="85">
        <v>14.1</v>
      </c>
    </row>
    <row r="2121" spans="1:3" x14ac:dyDescent="0.25">
      <c r="A2121" s="29" t="s">
        <v>4383</v>
      </c>
      <c r="B2121" s="29" t="s">
        <v>4384</v>
      </c>
      <c r="C2121" s="85">
        <v>15.5</v>
      </c>
    </row>
    <row r="2122" spans="1:3" x14ac:dyDescent="0.25">
      <c r="A2122" s="29" t="s">
        <v>4385</v>
      </c>
      <c r="B2122" s="29" t="s">
        <v>4386</v>
      </c>
      <c r="C2122" s="85">
        <v>22</v>
      </c>
    </row>
    <row r="2123" spans="1:3" x14ac:dyDescent="0.25">
      <c r="A2123" s="29" t="s">
        <v>4387</v>
      </c>
      <c r="B2123" s="29" t="s">
        <v>4388</v>
      </c>
      <c r="C2123" s="85">
        <v>12</v>
      </c>
    </row>
    <row r="2124" spans="1:3" x14ac:dyDescent="0.25">
      <c r="A2124" s="29" t="s">
        <v>4389</v>
      </c>
      <c r="B2124" s="29" t="s">
        <v>4390</v>
      </c>
      <c r="C2124" s="85">
        <v>13.1</v>
      </c>
    </row>
    <row r="2125" spans="1:3" x14ac:dyDescent="0.25">
      <c r="A2125" s="29" t="s">
        <v>4391</v>
      </c>
      <c r="B2125" s="29" t="s">
        <v>4392</v>
      </c>
      <c r="C2125" s="85">
        <v>8.6999999999999993</v>
      </c>
    </row>
    <row r="2126" spans="1:3" x14ac:dyDescent="0.25">
      <c r="A2126" s="29" t="s">
        <v>4393</v>
      </c>
      <c r="B2126" s="29" t="s">
        <v>4394</v>
      </c>
      <c r="C2126" s="85">
        <v>9.9</v>
      </c>
    </row>
    <row r="2127" spans="1:3" x14ac:dyDescent="0.25">
      <c r="A2127" s="29" t="s">
        <v>4395</v>
      </c>
      <c r="B2127" s="29" t="s">
        <v>4396</v>
      </c>
      <c r="C2127" s="85">
        <v>8.6999999999999993</v>
      </c>
    </row>
    <row r="2128" spans="1:3" x14ac:dyDescent="0.25">
      <c r="A2128" s="29" t="s">
        <v>4397</v>
      </c>
      <c r="B2128" s="29" t="s">
        <v>4398</v>
      </c>
      <c r="C2128" s="85">
        <v>10.7</v>
      </c>
    </row>
    <row r="2129" spans="1:3" x14ac:dyDescent="0.25">
      <c r="A2129" s="29" t="s">
        <v>4399</v>
      </c>
      <c r="B2129" s="29" t="s">
        <v>4400</v>
      </c>
      <c r="C2129" s="85">
        <v>11</v>
      </c>
    </row>
    <row r="2130" spans="1:3" x14ac:dyDescent="0.25">
      <c r="A2130" s="29" t="s">
        <v>4401</v>
      </c>
      <c r="B2130" s="29" t="s">
        <v>4402</v>
      </c>
      <c r="C2130" s="85">
        <v>8.8000000000000007</v>
      </c>
    </row>
    <row r="2131" spans="1:3" x14ac:dyDescent="0.25">
      <c r="A2131" s="29" t="s">
        <v>4403</v>
      </c>
      <c r="B2131" s="29" t="s">
        <v>4404</v>
      </c>
      <c r="C2131" s="85">
        <v>11.4</v>
      </c>
    </row>
    <row r="2132" spans="1:3" x14ac:dyDescent="0.25">
      <c r="A2132" s="29" t="s">
        <v>4405</v>
      </c>
      <c r="B2132" s="29" t="s">
        <v>4406</v>
      </c>
      <c r="C2132" s="85">
        <v>14.1</v>
      </c>
    </row>
    <row r="2133" spans="1:3" x14ac:dyDescent="0.25">
      <c r="A2133" s="29" t="s">
        <v>4407</v>
      </c>
      <c r="B2133" s="29" t="s">
        <v>4408</v>
      </c>
      <c r="C2133" s="85">
        <v>13</v>
      </c>
    </row>
    <row r="2134" spans="1:3" x14ac:dyDescent="0.25">
      <c r="A2134" s="29" t="s">
        <v>4409</v>
      </c>
      <c r="B2134" s="29" t="s">
        <v>4410</v>
      </c>
      <c r="C2134" s="85">
        <v>10.4</v>
      </c>
    </row>
    <row r="2135" spans="1:3" x14ac:dyDescent="0.25">
      <c r="A2135" s="29" t="s">
        <v>4411</v>
      </c>
      <c r="B2135" s="29" t="s">
        <v>4412</v>
      </c>
      <c r="C2135" s="85">
        <v>10.8</v>
      </c>
    </row>
    <row r="2136" spans="1:3" x14ac:dyDescent="0.25">
      <c r="A2136" s="29" t="s">
        <v>4413</v>
      </c>
      <c r="B2136" s="29" t="s">
        <v>4414</v>
      </c>
      <c r="C2136" s="85">
        <v>12</v>
      </c>
    </row>
    <row r="2137" spans="1:3" x14ac:dyDescent="0.25">
      <c r="A2137" s="29" t="s">
        <v>4415</v>
      </c>
      <c r="B2137" s="29" t="s">
        <v>4416</v>
      </c>
      <c r="C2137" s="85">
        <v>8.4</v>
      </c>
    </row>
    <row r="2138" spans="1:3" x14ac:dyDescent="0.25">
      <c r="A2138" s="29" t="s">
        <v>4417</v>
      </c>
      <c r="B2138" s="29" t="s">
        <v>4418</v>
      </c>
      <c r="C2138" s="85">
        <v>10.9</v>
      </c>
    </row>
    <row r="2139" spans="1:3" x14ac:dyDescent="0.25">
      <c r="A2139" s="29" t="s">
        <v>4419</v>
      </c>
      <c r="B2139" s="29" t="s">
        <v>4420</v>
      </c>
      <c r="C2139" s="85">
        <v>9.1999999999999993</v>
      </c>
    </row>
    <row r="2140" spans="1:3" x14ac:dyDescent="0.25">
      <c r="A2140" s="29" t="s">
        <v>4421</v>
      </c>
      <c r="B2140" s="29" t="s">
        <v>4422</v>
      </c>
      <c r="C2140" s="85">
        <v>11.7</v>
      </c>
    </row>
    <row r="2141" spans="1:3" x14ac:dyDescent="0.25">
      <c r="A2141" s="29" t="s">
        <v>4423</v>
      </c>
      <c r="B2141" s="29" t="s">
        <v>4424</v>
      </c>
      <c r="C2141" s="85">
        <v>8.8000000000000007</v>
      </c>
    </row>
    <row r="2142" spans="1:3" x14ac:dyDescent="0.25">
      <c r="A2142" s="29" t="s">
        <v>4425</v>
      </c>
      <c r="B2142" s="29" t="s">
        <v>4426</v>
      </c>
      <c r="C2142" s="85">
        <v>9.4</v>
      </c>
    </row>
    <row r="2143" spans="1:3" x14ac:dyDescent="0.25">
      <c r="A2143" s="29" t="s">
        <v>4427</v>
      </c>
      <c r="B2143" s="29" t="s">
        <v>4428</v>
      </c>
      <c r="C2143" s="85">
        <v>9.8000000000000007</v>
      </c>
    </row>
    <row r="2144" spans="1:3" x14ac:dyDescent="0.25">
      <c r="A2144" s="29" t="s">
        <v>4429</v>
      </c>
      <c r="B2144" s="29" t="s">
        <v>4430</v>
      </c>
      <c r="C2144" s="85">
        <v>15.3</v>
      </c>
    </row>
    <row r="2145" spans="1:3" x14ac:dyDescent="0.25">
      <c r="A2145" s="29" t="s">
        <v>4431</v>
      </c>
      <c r="B2145" s="29" t="s">
        <v>4432</v>
      </c>
      <c r="C2145" s="85">
        <v>21.8</v>
      </c>
    </row>
    <row r="2146" spans="1:3" x14ac:dyDescent="0.25">
      <c r="A2146" s="29" t="s">
        <v>4433</v>
      </c>
      <c r="B2146" s="29" t="s">
        <v>4434</v>
      </c>
      <c r="C2146" s="85">
        <v>21.8</v>
      </c>
    </row>
    <row r="2147" spans="1:3" x14ac:dyDescent="0.25">
      <c r="A2147" s="29" t="s">
        <v>4435</v>
      </c>
      <c r="B2147" s="29" t="s">
        <v>4436</v>
      </c>
      <c r="C2147" s="85">
        <v>12.2</v>
      </c>
    </row>
    <row r="2148" spans="1:3" x14ac:dyDescent="0.25">
      <c r="A2148" s="29" t="s">
        <v>4437</v>
      </c>
      <c r="B2148" s="29" t="s">
        <v>4438</v>
      </c>
      <c r="C2148" s="85">
        <v>15.2</v>
      </c>
    </row>
    <row r="2149" spans="1:3" x14ac:dyDescent="0.25">
      <c r="A2149" s="29" t="s">
        <v>4439</v>
      </c>
      <c r="B2149" s="29" t="s">
        <v>4440</v>
      </c>
      <c r="C2149" s="85">
        <v>21.9</v>
      </c>
    </row>
    <row r="2150" spans="1:3" x14ac:dyDescent="0.25">
      <c r="A2150" s="29" t="s">
        <v>4441</v>
      </c>
      <c r="B2150" s="29" t="s">
        <v>4442</v>
      </c>
      <c r="C2150" s="85">
        <v>22.9</v>
      </c>
    </row>
    <row r="2151" spans="1:3" x14ac:dyDescent="0.25">
      <c r="A2151" s="29" t="s">
        <v>4443</v>
      </c>
      <c r="B2151" s="29" t="s">
        <v>4444</v>
      </c>
      <c r="C2151" s="85">
        <v>26</v>
      </c>
    </row>
    <row r="2152" spans="1:3" x14ac:dyDescent="0.25">
      <c r="A2152" s="29" t="s">
        <v>4445</v>
      </c>
      <c r="B2152" s="29" t="s">
        <v>4446</v>
      </c>
      <c r="C2152" s="85">
        <v>13.7</v>
      </c>
    </row>
    <row r="2153" spans="1:3" x14ac:dyDescent="0.25">
      <c r="A2153" s="29" t="s">
        <v>4447</v>
      </c>
      <c r="B2153" s="29" t="s">
        <v>4448</v>
      </c>
      <c r="C2153" s="85">
        <v>20.8</v>
      </c>
    </row>
    <row r="2154" spans="1:3" x14ac:dyDescent="0.25">
      <c r="A2154" s="29" t="s">
        <v>4449</v>
      </c>
      <c r="B2154" s="29" t="s">
        <v>4450</v>
      </c>
      <c r="C2154" s="85">
        <v>19.399999999999999</v>
      </c>
    </row>
    <row r="2155" spans="1:3" x14ac:dyDescent="0.25">
      <c r="A2155" s="29" t="s">
        <v>4451</v>
      </c>
      <c r="B2155" s="29" t="s">
        <v>4452</v>
      </c>
      <c r="C2155" s="85">
        <v>19.7</v>
      </c>
    </row>
    <row r="2156" spans="1:3" x14ac:dyDescent="0.25">
      <c r="A2156" s="29" t="s">
        <v>4453</v>
      </c>
      <c r="B2156" s="29" t="s">
        <v>4454</v>
      </c>
      <c r="C2156" s="85">
        <v>15.5</v>
      </c>
    </row>
    <row r="2157" spans="1:3" x14ac:dyDescent="0.25">
      <c r="A2157" s="29" t="s">
        <v>4455</v>
      </c>
      <c r="B2157" s="29" t="s">
        <v>4456</v>
      </c>
      <c r="C2157" s="85">
        <v>24.8</v>
      </c>
    </row>
    <row r="2158" spans="1:3" x14ac:dyDescent="0.25">
      <c r="A2158" s="29" t="s">
        <v>4457</v>
      </c>
      <c r="B2158" s="29" t="s">
        <v>4458</v>
      </c>
      <c r="C2158" s="85">
        <v>22.4</v>
      </c>
    </row>
    <row r="2159" spans="1:3" x14ac:dyDescent="0.25">
      <c r="A2159" s="29" t="s">
        <v>4459</v>
      </c>
      <c r="B2159" s="29" t="s">
        <v>4460</v>
      </c>
      <c r="C2159" s="85">
        <v>17.7</v>
      </c>
    </row>
    <row r="2160" spans="1:3" x14ac:dyDescent="0.25">
      <c r="A2160" s="29" t="s">
        <v>4461</v>
      </c>
      <c r="B2160" s="29" t="s">
        <v>4462</v>
      </c>
      <c r="C2160" s="85">
        <v>23.6</v>
      </c>
    </row>
    <row r="2161" spans="1:3" x14ac:dyDescent="0.25">
      <c r="A2161" s="29" t="s">
        <v>4463</v>
      </c>
      <c r="B2161" s="29" t="s">
        <v>4464</v>
      </c>
      <c r="C2161" s="85">
        <v>18.8</v>
      </c>
    </row>
    <row r="2162" spans="1:3" x14ac:dyDescent="0.25">
      <c r="A2162" s="29" t="s">
        <v>4465</v>
      </c>
      <c r="B2162" s="29" t="s">
        <v>4466</v>
      </c>
      <c r="C2162" s="85">
        <v>18.600000000000001</v>
      </c>
    </row>
    <row r="2163" spans="1:3" x14ac:dyDescent="0.25">
      <c r="A2163" s="29" t="s">
        <v>4467</v>
      </c>
      <c r="B2163" s="29" t="s">
        <v>4468</v>
      </c>
      <c r="C2163" s="85">
        <v>16.2</v>
      </c>
    </row>
    <row r="2164" spans="1:3" x14ac:dyDescent="0.25">
      <c r="A2164" s="29" t="s">
        <v>4469</v>
      </c>
      <c r="B2164" s="29" t="s">
        <v>4470</v>
      </c>
      <c r="C2164" s="85">
        <v>15.9</v>
      </c>
    </row>
    <row r="2165" spans="1:3" x14ac:dyDescent="0.25">
      <c r="A2165" s="29" t="s">
        <v>4471</v>
      </c>
      <c r="B2165" s="29" t="s">
        <v>4472</v>
      </c>
      <c r="C2165" s="85">
        <v>16.399999999999999</v>
      </c>
    </row>
    <row r="2166" spans="1:3" x14ac:dyDescent="0.25">
      <c r="A2166" s="29" t="s">
        <v>4473</v>
      </c>
      <c r="B2166" s="29" t="s">
        <v>4474</v>
      </c>
      <c r="C2166" s="85">
        <v>16.100000000000001</v>
      </c>
    </row>
    <row r="2167" spans="1:3" x14ac:dyDescent="0.25">
      <c r="A2167" s="29" t="s">
        <v>4475</v>
      </c>
      <c r="B2167" s="29" t="s">
        <v>4476</v>
      </c>
      <c r="C2167" s="85">
        <v>27.9</v>
      </c>
    </row>
    <row r="2168" spans="1:3" x14ac:dyDescent="0.25">
      <c r="A2168" s="29" t="s">
        <v>4477</v>
      </c>
      <c r="B2168" s="29" t="s">
        <v>4478</v>
      </c>
      <c r="C2168" s="85">
        <v>21.1</v>
      </c>
    </row>
    <row r="2169" spans="1:3" x14ac:dyDescent="0.25">
      <c r="A2169" s="29" t="s">
        <v>4479</v>
      </c>
      <c r="B2169" s="29" t="s">
        <v>4480</v>
      </c>
      <c r="C2169" s="85">
        <v>20.2</v>
      </c>
    </row>
    <row r="2170" spans="1:3" x14ac:dyDescent="0.25">
      <c r="A2170" s="29" t="s">
        <v>4481</v>
      </c>
      <c r="B2170" s="29" t="s">
        <v>4482</v>
      </c>
      <c r="C2170" s="85">
        <v>19.399999999999999</v>
      </c>
    </row>
    <row r="2171" spans="1:3" x14ac:dyDescent="0.25">
      <c r="A2171" s="29" t="s">
        <v>4483</v>
      </c>
      <c r="B2171" s="29" t="s">
        <v>4484</v>
      </c>
      <c r="C2171" s="85">
        <v>17.399999999999999</v>
      </c>
    </row>
    <row r="2172" spans="1:3" x14ac:dyDescent="0.25">
      <c r="A2172" s="29" t="s">
        <v>4485</v>
      </c>
      <c r="B2172" s="29" t="s">
        <v>4486</v>
      </c>
      <c r="C2172" s="85">
        <v>26.5</v>
      </c>
    </row>
    <row r="2173" spans="1:3" x14ac:dyDescent="0.25">
      <c r="A2173" s="29" t="s">
        <v>4487</v>
      </c>
      <c r="B2173" s="29" t="s">
        <v>4488</v>
      </c>
      <c r="C2173" s="85">
        <v>17.2</v>
      </c>
    </row>
    <row r="2174" spans="1:3" x14ac:dyDescent="0.25">
      <c r="A2174" s="29" t="s">
        <v>4489</v>
      </c>
      <c r="B2174" s="29" t="s">
        <v>4490</v>
      </c>
      <c r="C2174" s="85">
        <v>17.399999999999999</v>
      </c>
    </row>
    <row r="2175" spans="1:3" x14ac:dyDescent="0.25">
      <c r="A2175" s="29" t="s">
        <v>4491</v>
      </c>
      <c r="B2175" s="29" t="s">
        <v>4492</v>
      </c>
      <c r="C2175" s="85">
        <v>12.2</v>
      </c>
    </row>
    <row r="2176" spans="1:3" x14ac:dyDescent="0.25">
      <c r="A2176" s="29" t="s">
        <v>4493</v>
      </c>
      <c r="B2176" s="29" t="s">
        <v>4494</v>
      </c>
      <c r="C2176" s="85">
        <v>11.1</v>
      </c>
    </row>
    <row r="2177" spans="1:3" x14ac:dyDescent="0.25">
      <c r="A2177" s="29" t="s">
        <v>4495</v>
      </c>
      <c r="B2177" s="29" t="s">
        <v>4496</v>
      </c>
      <c r="C2177" s="85">
        <v>10.8</v>
      </c>
    </row>
    <row r="2178" spans="1:3" x14ac:dyDescent="0.25">
      <c r="A2178" s="29" t="s">
        <v>4497</v>
      </c>
      <c r="B2178" s="29" t="s">
        <v>4498</v>
      </c>
      <c r="C2178" s="85">
        <v>10.8</v>
      </c>
    </row>
    <row r="2179" spans="1:3" x14ac:dyDescent="0.25">
      <c r="A2179" s="29" t="s">
        <v>4499</v>
      </c>
      <c r="B2179" s="29" t="s">
        <v>4500</v>
      </c>
      <c r="C2179" s="85">
        <v>11</v>
      </c>
    </row>
    <row r="2180" spans="1:3" x14ac:dyDescent="0.25">
      <c r="A2180" s="29" t="s">
        <v>4501</v>
      </c>
      <c r="B2180" s="29" t="s">
        <v>4502</v>
      </c>
      <c r="C2180" s="85">
        <v>12.2</v>
      </c>
    </row>
    <row r="2181" spans="1:3" x14ac:dyDescent="0.25">
      <c r="A2181" s="29" t="s">
        <v>4503</v>
      </c>
      <c r="B2181" s="29" t="s">
        <v>4504</v>
      </c>
      <c r="C2181" s="85">
        <v>13.1</v>
      </c>
    </row>
    <row r="2182" spans="1:3" x14ac:dyDescent="0.25">
      <c r="A2182" s="29" t="s">
        <v>4505</v>
      </c>
      <c r="B2182" s="29" t="s">
        <v>4506</v>
      </c>
      <c r="C2182" s="85">
        <v>14.4</v>
      </c>
    </row>
    <row r="2183" spans="1:3" x14ac:dyDescent="0.25">
      <c r="A2183" s="29" t="s">
        <v>4507</v>
      </c>
      <c r="B2183" s="29" t="s">
        <v>4508</v>
      </c>
      <c r="C2183" s="85">
        <v>9.3000000000000007</v>
      </c>
    </row>
    <row r="2184" spans="1:3" x14ac:dyDescent="0.25">
      <c r="A2184" s="29" t="s">
        <v>4509</v>
      </c>
      <c r="B2184" s="29" t="s">
        <v>4510</v>
      </c>
      <c r="C2184" s="85">
        <v>18.8</v>
      </c>
    </row>
    <row r="2185" spans="1:3" x14ac:dyDescent="0.25">
      <c r="A2185" s="29" t="s">
        <v>4511</v>
      </c>
      <c r="B2185" s="29" t="s">
        <v>4512</v>
      </c>
      <c r="C2185" s="85">
        <v>21.7</v>
      </c>
    </row>
    <row r="2186" spans="1:3" x14ac:dyDescent="0.25">
      <c r="A2186" s="29" t="s">
        <v>4513</v>
      </c>
      <c r="B2186" s="29" t="s">
        <v>4514</v>
      </c>
      <c r="C2186" s="85">
        <v>18.8</v>
      </c>
    </row>
    <row r="2187" spans="1:3" x14ac:dyDescent="0.25">
      <c r="A2187" s="29" t="s">
        <v>4515</v>
      </c>
      <c r="B2187" s="29" t="s">
        <v>4516</v>
      </c>
      <c r="C2187" s="85">
        <v>16.3</v>
      </c>
    </row>
    <row r="2188" spans="1:3" x14ac:dyDescent="0.25">
      <c r="A2188" s="29" t="s">
        <v>4517</v>
      </c>
      <c r="B2188" s="29" t="s">
        <v>4518</v>
      </c>
      <c r="C2188" s="85">
        <v>17.899999999999999</v>
      </c>
    </row>
    <row r="2189" spans="1:3" x14ac:dyDescent="0.25">
      <c r="A2189" s="29" t="s">
        <v>4519</v>
      </c>
      <c r="B2189" s="29" t="s">
        <v>4520</v>
      </c>
      <c r="C2189" s="85">
        <v>19.7</v>
      </c>
    </row>
    <row r="2190" spans="1:3" x14ac:dyDescent="0.25">
      <c r="A2190" s="29" t="s">
        <v>4521</v>
      </c>
      <c r="B2190" s="29" t="s">
        <v>4522</v>
      </c>
      <c r="C2190" s="85">
        <v>17</v>
      </c>
    </row>
    <row r="2191" spans="1:3" x14ac:dyDescent="0.25">
      <c r="A2191" s="29" t="s">
        <v>4523</v>
      </c>
      <c r="B2191" s="29" t="s">
        <v>4524</v>
      </c>
      <c r="C2191" s="85">
        <v>15.2</v>
      </c>
    </row>
    <row r="2192" spans="1:3" x14ac:dyDescent="0.25">
      <c r="A2192" s="29" t="s">
        <v>4525</v>
      </c>
      <c r="B2192" s="29" t="s">
        <v>4526</v>
      </c>
      <c r="C2192" s="85">
        <v>20.8</v>
      </c>
    </row>
    <row r="2193" spans="1:3" x14ac:dyDescent="0.25">
      <c r="A2193" s="29" t="s">
        <v>4527</v>
      </c>
      <c r="B2193" s="29" t="s">
        <v>4528</v>
      </c>
      <c r="C2193" s="85">
        <v>25.4</v>
      </c>
    </row>
    <row r="2194" spans="1:3" x14ac:dyDescent="0.25">
      <c r="A2194" s="29" t="s">
        <v>4529</v>
      </c>
      <c r="B2194" s="29" t="s">
        <v>4530</v>
      </c>
      <c r="C2194" s="85">
        <v>16.899999999999999</v>
      </c>
    </row>
    <row r="2195" spans="1:3" x14ac:dyDescent="0.25">
      <c r="A2195" s="29" t="s">
        <v>4531</v>
      </c>
      <c r="B2195" s="29" t="s">
        <v>4532</v>
      </c>
      <c r="C2195" s="85">
        <v>7.7</v>
      </c>
    </row>
    <row r="2196" spans="1:3" x14ac:dyDescent="0.25">
      <c r="A2196" s="29" t="s">
        <v>4533</v>
      </c>
      <c r="B2196" s="29" t="s">
        <v>4534</v>
      </c>
      <c r="C2196" s="85">
        <v>21.9</v>
      </c>
    </row>
    <row r="2197" spans="1:3" x14ac:dyDescent="0.25">
      <c r="A2197" s="29" t="s">
        <v>4535</v>
      </c>
      <c r="B2197" s="29" t="s">
        <v>4536</v>
      </c>
      <c r="C2197" s="85">
        <v>18.100000000000001</v>
      </c>
    </row>
    <row r="2198" spans="1:3" x14ac:dyDescent="0.25">
      <c r="A2198" s="29" t="s">
        <v>4537</v>
      </c>
      <c r="B2198" s="29" t="s">
        <v>4538</v>
      </c>
      <c r="C2198" s="85">
        <v>16.2</v>
      </c>
    </row>
    <row r="2199" spans="1:3" x14ac:dyDescent="0.25">
      <c r="A2199" s="29" t="s">
        <v>4539</v>
      </c>
      <c r="B2199" s="29" t="s">
        <v>4540</v>
      </c>
      <c r="C2199" s="85">
        <v>15.5</v>
      </c>
    </row>
    <row r="2200" spans="1:3" x14ac:dyDescent="0.25">
      <c r="A2200" s="29" t="s">
        <v>4541</v>
      </c>
      <c r="B2200" s="29" t="s">
        <v>4542</v>
      </c>
      <c r="C2200" s="85">
        <v>17.2</v>
      </c>
    </row>
    <row r="2201" spans="1:3" x14ac:dyDescent="0.25">
      <c r="A2201" s="29" t="s">
        <v>4543</v>
      </c>
      <c r="B2201" s="29" t="s">
        <v>4544</v>
      </c>
      <c r="C2201" s="85">
        <v>15.5</v>
      </c>
    </row>
    <row r="2202" spans="1:3" x14ac:dyDescent="0.25">
      <c r="A2202" s="29" t="s">
        <v>4545</v>
      </c>
      <c r="B2202" s="29" t="s">
        <v>4546</v>
      </c>
      <c r="C2202" s="85">
        <v>20.100000000000001</v>
      </c>
    </row>
    <row r="2203" spans="1:3" x14ac:dyDescent="0.25">
      <c r="A2203" s="29" t="s">
        <v>4547</v>
      </c>
      <c r="B2203" s="29" t="s">
        <v>4548</v>
      </c>
      <c r="C2203" s="85">
        <v>20.8</v>
      </c>
    </row>
    <row r="2204" spans="1:3" x14ac:dyDescent="0.25">
      <c r="A2204" s="29" t="s">
        <v>4549</v>
      </c>
      <c r="B2204" s="29" t="s">
        <v>4550</v>
      </c>
      <c r="C2204" s="85">
        <v>16.7</v>
      </c>
    </row>
    <row r="2205" spans="1:3" x14ac:dyDescent="0.25">
      <c r="A2205" s="29" t="s">
        <v>4551</v>
      </c>
      <c r="B2205" s="29" t="s">
        <v>4552</v>
      </c>
      <c r="C2205" s="85">
        <v>14.6</v>
      </c>
    </row>
    <row r="2206" spans="1:3" x14ac:dyDescent="0.25">
      <c r="A2206" s="29" t="s">
        <v>4553</v>
      </c>
      <c r="B2206" s="29" t="s">
        <v>4554</v>
      </c>
      <c r="C2206" s="85">
        <v>19</v>
      </c>
    </row>
    <row r="2207" spans="1:3" x14ac:dyDescent="0.25">
      <c r="A2207" s="29" t="s">
        <v>4555</v>
      </c>
      <c r="B2207" s="29" t="s">
        <v>4556</v>
      </c>
      <c r="C2207" s="85">
        <v>22.2</v>
      </c>
    </row>
    <row r="2208" spans="1:3" x14ac:dyDescent="0.25">
      <c r="A2208" s="29" t="s">
        <v>4557</v>
      </c>
      <c r="B2208" s="29" t="s">
        <v>4558</v>
      </c>
      <c r="C2208" s="85">
        <v>10.1</v>
      </c>
    </row>
    <row r="2209" spans="1:3" x14ac:dyDescent="0.25">
      <c r="A2209" s="29" t="s">
        <v>4559</v>
      </c>
      <c r="B2209" s="29" t="s">
        <v>4560</v>
      </c>
      <c r="C2209" s="85">
        <v>19.899999999999999</v>
      </c>
    </row>
    <row r="2210" spans="1:3" x14ac:dyDescent="0.25">
      <c r="A2210" s="29" t="s">
        <v>4561</v>
      </c>
      <c r="B2210" s="29" t="s">
        <v>4562</v>
      </c>
      <c r="C2210" s="85">
        <v>22.1</v>
      </c>
    </row>
    <row r="2211" spans="1:3" x14ac:dyDescent="0.25">
      <c r="A2211" s="29" t="s">
        <v>4563</v>
      </c>
      <c r="B2211" s="29" t="s">
        <v>4564</v>
      </c>
      <c r="C2211" s="85">
        <v>26</v>
      </c>
    </row>
    <row r="2212" spans="1:3" x14ac:dyDescent="0.25">
      <c r="A2212" s="29" t="s">
        <v>4565</v>
      </c>
      <c r="B2212" s="29" t="s">
        <v>4566</v>
      </c>
      <c r="C2212" s="85">
        <v>21.7</v>
      </c>
    </row>
    <row r="2213" spans="1:3" x14ac:dyDescent="0.25">
      <c r="A2213" s="29" t="s">
        <v>4567</v>
      </c>
      <c r="B2213" s="29" t="s">
        <v>4568</v>
      </c>
      <c r="C2213" s="85">
        <v>23.3</v>
      </c>
    </row>
    <row r="2214" spans="1:3" x14ac:dyDescent="0.25">
      <c r="A2214" s="29" t="s">
        <v>4569</v>
      </c>
      <c r="B2214" s="29" t="s">
        <v>4570</v>
      </c>
      <c r="C2214" s="85">
        <v>12</v>
      </c>
    </row>
    <row r="2215" spans="1:3" x14ac:dyDescent="0.25">
      <c r="A2215" s="29" t="s">
        <v>4571</v>
      </c>
      <c r="B2215" s="29" t="s">
        <v>4572</v>
      </c>
      <c r="C2215" s="85">
        <v>12.8</v>
      </c>
    </row>
    <row r="2216" spans="1:3" x14ac:dyDescent="0.25">
      <c r="A2216" s="29" t="s">
        <v>4573</v>
      </c>
      <c r="B2216" s="29" t="s">
        <v>4574</v>
      </c>
      <c r="C2216" s="85">
        <v>17.600000000000001</v>
      </c>
    </row>
    <row r="2217" spans="1:3" x14ac:dyDescent="0.25">
      <c r="A2217" s="29" t="s">
        <v>4575</v>
      </c>
      <c r="B2217" s="29" t="s">
        <v>4576</v>
      </c>
      <c r="C2217" s="85">
        <v>20.399999999999999</v>
      </c>
    </row>
    <row r="2218" spans="1:3" x14ac:dyDescent="0.25">
      <c r="A2218" s="29" t="s">
        <v>4577</v>
      </c>
      <c r="B2218" s="29" t="s">
        <v>4578</v>
      </c>
      <c r="C2218" s="85">
        <v>21.6</v>
      </c>
    </row>
    <row r="2219" spans="1:3" x14ac:dyDescent="0.25">
      <c r="A2219" s="29" t="s">
        <v>4579</v>
      </c>
      <c r="B2219" s="29" t="s">
        <v>4580</v>
      </c>
      <c r="C2219" s="85">
        <v>19</v>
      </c>
    </row>
    <row r="2220" spans="1:3" x14ac:dyDescent="0.25">
      <c r="A2220" s="29" t="s">
        <v>4581</v>
      </c>
      <c r="B2220" s="29" t="s">
        <v>4582</v>
      </c>
      <c r="C2220" s="85">
        <v>20.399999999999999</v>
      </c>
    </row>
    <row r="2221" spans="1:3" x14ac:dyDescent="0.25">
      <c r="A2221" s="29" t="s">
        <v>4583</v>
      </c>
      <c r="B2221" s="29" t="s">
        <v>4584</v>
      </c>
      <c r="C2221" s="85">
        <v>20.8</v>
      </c>
    </row>
    <row r="2222" spans="1:3" x14ac:dyDescent="0.25">
      <c r="A2222" s="29" t="s">
        <v>4585</v>
      </c>
      <c r="B2222" s="29" t="s">
        <v>4586</v>
      </c>
      <c r="C2222" s="85">
        <v>18.600000000000001</v>
      </c>
    </row>
    <row r="2223" spans="1:3" x14ac:dyDescent="0.25">
      <c r="A2223" s="29" t="s">
        <v>4587</v>
      </c>
      <c r="B2223" s="29" t="s">
        <v>4588</v>
      </c>
      <c r="C2223" s="85">
        <v>14</v>
      </c>
    </row>
    <row r="2224" spans="1:3" x14ac:dyDescent="0.25">
      <c r="A2224" s="29" t="s">
        <v>4589</v>
      </c>
      <c r="B2224" s="29" t="s">
        <v>4590</v>
      </c>
      <c r="C2224" s="85">
        <v>15.7</v>
      </c>
    </row>
    <row r="2225" spans="1:3" x14ac:dyDescent="0.25">
      <c r="A2225" s="29" t="s">
        <v>4591</v>
      </c>
      <c r="B2225" s="29" t="s">
        <v>4592</v>
      </c>
      <c r="C2225" s="85">
        <v>8.6</v>
      </c>
    </row>
    <row r="2226" spans="1:3" x14ac:dyDescent="0.25">
      <c r="A2226" s="29" t="s">
        <v>4593</v>
      </c>
      <c r="B2226" s="29" t="s">
        <v>4594</v>
      </c>
      <c r="C2226" s="85">
        <v>4.4000000000000004</v>
      </c>
    </row>
    <row r="2227" spans="1:3" x14ac:dyDescent="0.25">
      <c r="A2227" s="29" t="s">
        <v>4595</v>
      </c>
      <c r="B2227" s="29" t="s">
        <v>4596</v>
      </c>
      <c r="C2227" s="85">
        <v>5</v>
      </c>
    </row>
    <row r="2228" spans="1:3" x14ac:dyDescent="0.25">
      <c r="A2228" s="29" t="s">
        <v>4597</v>
      </c>
      <c r="B2228" s="29" t="s">
        <v>4598</v>
      </c>
      <c r="C2228" s="85">
        <v>10.7</v>
      </c>
    </row>
    <row r="2229" spans="1:3" x14ac:dyDescent="0.25">
      <c r="A2229" s="29" t="s">
        <v>4599</v>
      </c>
      <c r="B2229" s="29" t="s">
        <v>4600</v>
      </c>
      <c r="C2229" s="85">
        <v>9.6999999999999993</v>
      </c>
    </row>
    <row r="2230" spans="1:3" x14ac:dyDescent="0.25">
      <c r="A2230" s="29" t="s">
        <v>4601</v>
      </c>
      <c r="B2230" s="29" t="s">
        <v>4602</v>
      </c>
      <c r="C2230" s="85">
        <v>9.6999999999999993</v>
      </c>
    </row>
    <row r="2231" spans="1:3" x14ac:dyDescent="0.25">
      <c r="A2231" s="29" t="s">
        <v>4603</v>
      </c>
      <c r="B2231" s="29" t="s">
        <v>4604</v>
      </c>
      <c r="C2231" s="85">
        <v>8.8000000000000007</v>
      </c>
    </row>
    <row r="2232" spans="1:3" x14ac:dyDescent="0.25">
      <c r="A2232" s="29" t="s">
        <v>4605</v>
      </c>
      <c r="B2232" s="29" t="s">
        <v>4606</v>
      </c>
      <c r="C2232" s="85">
        <v>10</v>
      </c>
    </row>
    <row r="2233" spans="1:3" x14ac:dyDescent="0.25">
      <c r="A2233" s="29" t="s">
        <v>4607</v>
      </c>
      <c r="B2233" s="29" t="s">
        <v>4608</v>
      </c>
      <c r="C2233" s="85">
        <v>12.1</v>
      </c>
    </row>
    <row r="2234" spans="1:3" x14ac:dyDescent="0.25">
      <c r="A2234" s="29" t="s">
        <v>4609</v>
      </c>
      <c r="B2234" s="29" t="s">
        <v>4610</v>
      </c>
      <c r="C2234" s="85">
        <v>8.8000000000000007</v>
      </c>
    </row>
    <row r="2235" spans="1:3" x14ac:dyDescent="0.25">
      <c r="A2235" s="29" t="s">
        <v>4611</v>
      </c>
      <c r="B2235" s="29" t="s">
        <v>4612</v>
      </c>
      <c r="C2235" s="85">
        <v>10.6</v>
      </c>
    </row>
    <row r="2236" spans="1:3" x14ac:dyDescent="0.25">
      <c r="A2236" s="29" t="s">
        <v>4613</v>
      </c>
      <c r="B2236" s="29" t="s">
        <v>4614</v>
      </c>
      <c r="C2236" s="85">
        <v>7.4</v>
      </c>
    </row>
    <row r="2237" spans="1:3" x14ac:dyDescent="0.25">
      <c r="A2237" s="29" t="s">
        <v>4615</v>
      </c>
      <c r="B2237" s="29" t="s">
        <v>4616</v>
      </c>
      <c r="C2237" s="85">
        <v>10.3</v>
      </c>
    </row>
    <row r="2238" spans="1:3" x14ac:dyDescent="0.25">
      <c r="A2238" s="29" t="s">
        <v>4617</v>
      </c>
      <c r="B2238" s="29" t="s">
        <v>4618</v>
      </c>
      <c r="C2238" s="85">
        <v>9.4</v>
      </c>
    </row>
    <row r="2239" spans="1:3" x14ac:dyDescent="0.25">
      <c r="A2239" s="29" t="s">
        <v>4619</v>
      </c>
      <c r="B2239" s="29" t="s">
        <v>4620</v>
      </c>
      <c r="C2239" s="85">
        <v>16.5</v>
      </c>
    </row>
    <row r="2240" spans="1:3" x14ac:dyDescent="0.25">
      <c r="A2240" s="29" t="s">
        <v>4621</v>
      </c>
      <c r="B2240" s="29" t="s">
        <v>4622</v>
      </c>
      <c r="C2240" s="85">
        <v>14.3</v>
      </c>
    </row>
    <row r="2241" spans="1:3" x14ac:dyDescent="0.25">
      <c r="A2241" s="29" t="s">
        <v>4623</v>
      </c>
      <c r="B2241" s="29" t="s">
        <v>4624</v>
      </c>
      <c r="C2241" s="85">
        <v>17.899999999999999</v>
      </c>
    </row>
    <row r="2242" spans="1:3" x14ac:dyDescent="0.25">
      <c r="A2242" s="29" t="s">
        <v>4625</v>
      </c>
      <c r="B2242" s="29" t="s">
        <v>4626</v>
      </c>
      <c r="C2242" s="85">
        <v>19.3</v>
      </c>
    </row>
    <row r="2243" spans="1:3" x14ac:dyDescent="0.25">
      <c r="A2243" s="29" t="s">
        <v>4627</v>
      </c>
      <c r="B2243" s="29" t="s">
        <v>4628</v>
      </c>
      <c r="C2243" s="85">
        <v>18.399999999999999</v>
      </c>
    </row>
    <row r="2244" spans="1:3" x14ac:dyDescent="0.25">
      <c r="A2244" s="29" t="s">
        <v>4629</v>
      </c>
      <c r="B2244" s="29" t="s">
        <v>4630</v>
      </c>
      <c r="C2244" s="85">
        <v>21.9</v>
      </c>
    </row>
    <row r="2245" spans="1:3" x14ac:dyDescent="0.25">
      <c r="A2245" s="29" t="s">
        <v>4631</v>
      </c>
      <c r="B2245" s="29" t="s">
        <v>4632</v>
      </c>
      <c r="C2245" s="85">
        <v>17.399999999999999</v>
      </c>
    </row>
    <row r="2246" spans="1:3" x14ac:dyDescent="0.25">
      <c r="A2246" s="29" t="s">
        <v>4633</v>
      </c>
      <c r="B2246" s="29" t="s">
        <v>4634</v>
      </c>
      <c r="C2246" s="85">
        <v>20.8</v>
      </c>
    </row>
    <row r="2247" spans="1:3" x14ac:dyDescent="0.25">
      <c r="A2247" s="29" t="s">
        <v>4635</v>
      </c>
      <c r="B2247" s="29" t="s">
        <v>4636</v>
      </c>
      <c r="C2247" s="85">
        <v>9.3000000000000007</v>
      </c>
    </row>
    <row r="2248" spans="1:3" x14ac:dyDescent="0.25">
      <c r="A2248" s="29" t="s">
        <v>4637</v>
      </c>
      <c r="B2248" s="29" t="s">
        <v>4638</v>
      </c>
      <c r="C2248" s="85">
        <v>18.3</v>
      </c>
    </row>
    <row r="2249" spans="1:3" x14ac:dyDescent="0.25">
      <c r="A2249" s="29" t="s">
        <v>4639</v>
      </c>
      <c r="B2249" s="29" t="s">
        <v>4640</v>
      </c>
      <c r="C2249" s="85">
        <v>10.5</v>
      </c>
    </row>
    <row r="2250" spans="1:3" x14ac:dyDescent="0.25">
      <c r="A2250" s="29" t="s">
        <v>4641</v>
      </c>
      <c r="B2250" s="29" t="s">
        <v>4642</v>
      </c>
      <c r="C2250" s="85">
        <v>15.1</v>
      </c>
    </row>
    <row r="2251" spans="1:3" x14ac:dyDescent="0.25">
      <c r="A2251" s="29" t="s">
        <v>4643</v>
      </c>
      <c r="B2251" s="29" t="s">
        <v>4644</v>
      </c>
      <c r="C2251" s="85">
        <v>14.1</v>
      </c>
    </row>
    <row r="2252" spans="1:3" x14ac:dyDescent="0.25">
      <c r="A2252" s="29" t="s">
        <v>4645</v>
      </c>
      <c r="B2252" s="29" t="s">
        <v>4646</v>
      </c>
      <c r="C2252" s="85">
        <v>9.1999999999999993</v>
      </c>
    </row>
    <row r="2253" spans="1:3" x14ac:dyDescent="0.25">
      <c r="A2253" s="29" t="s">
        <v>4647</v>
      </c>
      <c r="B2253" s="29" t="s">
        <v>4648</v>
      </c>
      <c r="C2253" s="85">
        <v>11.6</v>
      </c>
    </row>
    <row r="2254" spans="1:3" x14ac:dyDescent="0.25">
      <c r="A2254" s="29" t="s">
        <v>4649</v>
      </c>
      <c r="B2254" s="29" t="s">
        <v>4650</v>
      </c>
      <c r="C2254" s="85">
        <v>8.1999999999999993</v>
      </c>
    </row>
    <row r="2255" spans="1:3" x14ac:dyDescent="0.25">
      <c r="A2255" s="29" t="s">
        <v>4651</v>
      </c>
      <c r="B2255" s="29" t="s">
        <v>4652</v>
      </c>
      <c r="C2255" s="85">
        <v>11</v>
      </c>
    </row>
    <row r="2256" spans="1:3" x14ac:dyDescent="0.25">
      <c r="A2256" s="29" t="s">
        <v>4653</v>
      </c>
      <c r="B2256" s="29" t="s">
        <v>4654</v>
      </c>
      <c r="C2256" s="85">
        <v>13</v>
      </c>
    </row>
    <row r="2257" spans="1:3" x14ac:dyDescent="0.25">
      <c r="A2257" s="29" t="s">
        <v>4655</v>
      </c>
      <c r="B2257" s="29" t="s">
        <v>4656</v>
      </c>
      <c r="C2257" s="85">
        <v>7.9</v>
      </c>
    </row>
    <row r="2258" spans="1:3" x14ac:dyDescent="0.25">
      <c r="A2258" s="29" t="s">
        <v>4657</v>
      </c>
      <c r="B2258" s="29" t="s">
        <v>4658</v>
      </c>
      <c r="C2258" s="85">
        <v>16.399999999999999</v>
      </c>
    </row>
    <row r="2259" spans="1:3" x14ac:dyDescent="0.25">
      <c r="A2259" s="29" t="s">
        <v>4659</v>
      </c>
      <c r="B2259" s="29" t="s">
        <v>4660</v>
      </c>
      <c r="C2259" s="85">
        <v>15.3</v>
      </c>
    </row>
    <row r="2260" spans="1:3" x14ac:dyDescent="0.25">
      <c r="A2260" s="29" t="s">
        <v>4661</v>
      </c>
      <c r="B2260" s="29" t="s">
        <v>4662</v>
      </c>
      <c r="C2260" s="85">
        <v>12.8</v>
      </c>
    </row>
    <row r="2261" spans="1:3" x14ac:dyDescent="0.25">
      <c r="A2261" s="29" t="s">
        <v>4663</v>
      </c>
      <c r="B2261" s="29" t="s">
        <v>4664</v>
      </c>
      <c r="C2261" s="85">
        <v>8.6999999999999993</v>
      </c>
    </row>
    <row r="2262" spans="1:3" x14ac:dyDescent="0.25">
      <c r="A2262" s="29" t="s">
        <v>4665</v>
      </c>
      <c r="B2262" s="29" t="s">
        <v>4666</v>
      </c>
      <c r="C2262" s="85">
        <v>11.2</v>
      </c>
    </row>
    <row r="2263" spans="1:3" x14ac:dyDescent="0.25">
      <c r="A2263" s="29" t="s">
        <v>4667</v>
      </c>
      <c r="B2263" s="29" t="s">
        <v>4668</v>
      </c>
      <c r="C2263" s="85">
        <v>17.600000000000001</v>
      </c>
    </row>
    <row r="2264" spans="1:3" x14ac:dyDescent="0.25">
      <c r="A2264" s="29" t="s">
        <v>4669</v>
      </c>
      <c r="B2264" s="29" t="s">
        <v>4670</v>
      </c>
      <c r="C2264" s="85">
        <v>9.3000000000000007</v>
      </c>
    </row>
    <row r="2265" spans="1:3" x14ac:dyDescent="0.25">
      <c r="A2265" s="29" t="s">
        <v>4671</v>
      </c>
      <c r="B2265" s="29" t="s">
        <v>4672</v>
      </c>
      <c r="C2265" s="85">
        <v>8.8000000000000007</v>
      </c>
    </row>
    <row r="2266" spans="1:3" x14ac:dyDescent="0.25">
      <c r="A2266" s="29" t="s">
        <v>4673</v>
      </c>
      <c r="B2266" s="29" t="s">
        <v>4674</v>
      </c>
      <c r="C2266" s="85">
        <v>8.6</v>
      </c>
    </row>
    <row r="2267" spans="1:3" x14ac:dyDescent="0.25">
      <c r="A2267" s="29" t="s">
        <v>4675</v>
      </c>
      <c r="B2267" s="29" t="s">
        <v>4676</v>
      </c>
      <c r="C2267" s="85">
        <v>7.7</v>
      </c>
    </row>
    <row r="2268" spans="1:3" x14ac:dyDescent="0.25">
      <c r="A2268" s="29" t="s">
        <v>4677</v>
      </c>
      <c r="B2268" s="29" t="s">
        <v>4678</v>
      </c>
      <c r="C2268" s="85">
        <v>9.6999999999999993</v>
      </c>
    </row>
    <row r="2269" spans="1:3" x14ac:dyDescent="0.25">
      <c r="A2269" s="29" t="s">
        <v>4679</v>
      </c>
      <c r="B2269" s="29" t="s">
        <v>4680</v>
      </c>
      <c r="C2269" s="85">
        <v>7.4</v>
      </c>
    </row>
    <row r="2270" spans="1:3" x14ac:dyDescent="0.25">
      <c r="A2270" s="29" t="s">
        <v>4681</v>
      </c>
      <c r="B2270" s="29" t="s">
        <v>4682</v>
      </c>
      <c r="C2270" s="85">
        <v>10.4</v>
      </c>
    </row>
    <row r="2271" spans="1:3" x14ac:dyDescent="0.25">
      <c r="A2271" s="29" t="s">
        <v>4683</v>
      </c>
      <c r="B2271" s="29" t="s">
        <v>4684</v>
      </c>
      <c r="C2271" s="85">
        <v>16.3</v>
      </c>
    </row>
    <row r="2272" spans="1:3" x14ac:dyDescent="0.25">
      <c r="A2272" s="29" t="s">
        <v>4685</v>
      </c>
      <c r="B2272" s="29" t="s">
        <v>4686</v>
      </c>
      <c r="C2272" s="85">
        <v>9</v>
      </c>
    </row>
    <row r="2273" spans="1:3" x14ac:dyDescent="0.25">
      <c r="A2273" s="29" t="s">
        <v>4687</v>
      </c>
      <c r="B2273" s="29" t="s">
        <v>4688</v>
      </c>
      <c r="C2273" s="85">
        <v>9.6</v>
      </c>
    </row>
    <row r="2274" spans="1:3" x14ac:dyDescent="0.25">
      <c r="A2274" s="29" t="s">
        <v>4689</v>
      </c>
      <c r="B2274" s="29" t="s">
        <v>4690</v>
      </c>
      <c r="C2274" s="85">
        <v>9</v>
      </c>
    </row>
    <row r="2275" spans="1:3" x14ac:dyDescent="0.25">
      <c r="A2275" s="29" t="s">
        <v>4691</v>
      </c>
      <c r="B2275" s="29" t="s">
        <v>4692</v>
      </c>
      <c r="C2275" s="85">
        <v>8.6999999999999993</v>
      </c>
    </row>
    <row r="2276" spans="1:3" x14ac:dyDescent="0.25">
      <c r="A2276" s="29" t="s">
        <v>4693</v>
      </c>
      <c r="B2276" s="29" t="s">
        <v>4694</v>
      </c>
      <c r="C2276" s="85">
        <v>10.6</v>
      </c>
    </row>
    <row r="2277" spans="1:3" x14ac:dyDescent="0.25">
      <c r="A2277" s="29" t="s">
        <v>4695</v>
      </c>
      <c r="B2277" s="29" t="s">
        <v>4696</v>
      </c>
      <c r="C2277" s="85">
        <v>8.4</v>
      </c>
    </row>
    <row r="2278" spans="1:3" x14ac:dyDescent="0.25">
      <c r="A2278" s="29" t="s">
        <v>4697</v>
      </c>
      <c r="B2278" s="29" t="s">
        <v>4698</v>
      </c>
      <c r="C2278" s="85">
        <v>11.3</v>
      </c>
    </row>
    <row r="2279" spans="1:3" x14ac:dyDescent="0.25">
      <c r="A2279" s="29" t="s">
        <v>4699</v>
      </c>
      <c r="B2279" s="29" t="s">
        <v>4700</v>
      </c>
      <c r="C2279" s="85">
        <v>15</v>
      </c>
    </row>
    <row r="2280" spans="1:3" x14ac:dyDescent="0.25">
      <c r="A2280" s="29" t="s">
        <v>4701</v>
      </c>
      <c r="B2280" s="29" t="s">
        <v>4702</v>
      </c>
      <c r="C2280" s="85">
        <v>10.7</v>
      </c>
    </row>
    <row r="2281" spans="1:3" x14ac:dyDescent="0.25">
      <c r="A2281" s="29" t="s">
        <v>4703</v>
      </c>
      <c r="B2281" s="29" t="s">
        <v>4704</v>
      </c>
      <c r="C2281" s="85">
        <v>13.1</v>
      </c>
    </row>
    <row r="2282" spans="1:3" x14ac:dyDescent="0.25">
      <c r="A2282" s="29" t="s">
        <v>4705</v>
      </c>
      <c r="B2282" s="29" t="s">
        <v>4706</v>
      </c>
      <c r="C2282" s="85">
        <v>9</v>
      </c>
    </row>
    <row r="2283" spans="1:3" x14ac:dyDescent="0.25">
      <c r="A2283" s="29" t="s">
        <v>4707</v>
      </c>
      <c r="B2283" s="29" t="s">
        <v>4708</v>
      </c>
      <c r="C2283" s="85">
        <v>11.3</v>
      </c>
    </row>
    <row r="2284" spans="1:3" x14ac:dyDescent="0.25">
      <c r="A2284" s="29" t="s">
        <v>4709</v>
      </c>
      <c r="B2284" s="29" t="s">
        <v>4710</v>
      </c>
      <c r="C2284" s="85">
        <v>18.2</v>
      </c>
    </row>
    <row r="2285" spans="1:3" x14ac:dyDescent="0.25">
      <c r="A2285" s="29" t="s">
        <v>4711</v>
      </c>
      <c r="B2285" s="29" t="s">
        <v>4712</v>
      </c>
      <c r="C2285" s="85">
        <v>16</v>
      </c>
    </row>
    <row r="2286" spans="1:3" x14ac:dyDescent="0.25">
      <c r="A2286" s="29" t="s">
        <v>4713</v>
      </c>
      <c r="B2286" s="29" t="s">
        <v>4714</v>
      </c>
      <c r="C2286" s="85">
        <v>18.7</v>
      </c>
    </row>
    <row r="2287" spans="1:3" x14ac:dyDescent="0.25">
      <c r="A2287" s="29" t="s">
        <v>4715</v>
      </c>
      <c r="B2287" s="29" t="s">
        <v>4716</v>
      </c>
      <c r="C2287" s="85">
        <v>18.399999999999999</v>
      </c>
    </row>
    <row r="2288" spans="1:3" x14ac:dyDescent="0.25">
      <c r="A2288" s="29" t="s">
        <v>4717</v>
      </c>
      <c r="B2288" s="29" t="s">
        <v>4718</v>
      </c>
      <c r="C2288" s="85">
        <v>15</v>
      </c>
    </row>
    <row r="2289" spans="1:3" x14ac:dyDescent="0.25">
      <c r="A2289" s="29" t="s">
        <v>4719</v>
      </c>
      <c r="B2289" s="29" t="s">
        <v>4720</v>
      </c>
      <c r="C2289" s="85">
        <v>15.7</v>
      </c>
    </row>
    <row r="2290" spans="1:3" x14ac:dyDescent="0.25">
      <c r="A2290" s="29" t="s">
        <v>4721</v>
      </c>
      <c r="B2290" s="29" t="s">
        <v>4722</v>
      </c>
      <c r="C2290" s="85">
        <v>15.5</v>
      </c>
    </row>
    <row r="2291" spans="1:3" x14ac:dyDescent="0.25">
      <c r="A2291" s="29" t="s">
        <v>4723</v>
      </c>
      <c r="B2291" s="29" t="s">
        <v>4724</v>
      </c>
      <c r="C2291" s="85">
        <v>12.3</v>
      </c>
    </row>
    <row r="2292" spans="1:3" x14ac:dyDescent="0.25">
      <c r="A2292" s="29" t="s">
        <v>4725</v>
      </c>
      <c r="B2292" s="29" t="s">
        <v>4726</v>
      </c>
      <c r="C2292" s="85">
        <v>11.9</v>
      </c>
    </row>
    <row r="2293" spans="1:3" x14ac:dyDescent="0.25">
      <c r="A2293" s="29" t="s">
        <v>4727</v>
      </c>
      <c r="B2293" s="29" t="s">
        <v>4728</v>
      </c>
      <c r="C2293" s="85">
        <v>12</v>
      </c>
    </row>
    <row r="2294" spans="1:3" x14ac:dyDescent="0.25">
      <c r="A2294" s="29" t="s">
        <v>4729</v>
      </c>
      <c r="B2294" s="29" t="s">
        <v>4730</v>
      </c>
      <c r="C2294" s="85">
        <v>12.2</v>
      </c>
    </row>
    <row r="2295" spans="1:3" x14ac:dyDescent="0.25">
      <c r="A2295" s="29" t="s">
        <v>4731</v>
      </c>
      <c r="B2295" s="29" t="s">
        <v>4732</v>
      </c>
      <c r="C2295" s="85">
        <v>13.8</v>
      </c>
    </row>
    <row r="2296" spans="1:3" x14ac:dyDescent="0.25">
      <c r="A2296" s="29" t="s">
        <v>4733</v>
      </c>
      <c r="B2296" s="29" t="s">
        <v>4734</v>
      </c>
      <c r="C2296" s="85">
        <v>13.4</v>
      </c>
    </row>
    <row r="2297" spans="1:3" x14ac:dyDescent="0.25">
      <c r="A2297" s="29" t="s">
        <v>4735</v>
      </c>
      <c r="B2297" s="29" t="s">
        <v>4736</v>
      </c>
      <c r="C2297" s="85">
        <v>13.3</v>
      </c>
    </row>
    <row r="2298" spans="1:3" x14ac:dyDescent="0.25">
      <c r="A2298" s="29" t="s">
        <v>4737</v>
      </c>
      <c r="B2298" s="29" t="s">
        <v>4738</v>
      </c>
      <c r="C2298" s="85">
        <v>18.100000000000001</v>
      </c>
    </row>
    <row r="2299" spans="1:3" x14ac:dyDescent="0.25">
      <c r="A2299" s="29" t="s">
        <v>4739</v>
      </c>
      <c r="B2299" s="29" t="s">
        <v>4740</v>
      </c>
      <c r="C2299" s="85">
        <v>15.3</v>
      </c>
    </row>
    <row r="2300" spans="1:3" x14ac:dyDescent="0.25">
      <c r="A2300" s="29" t="s">
        <v>4741</v>
      </c>
      <c r="B2300" s="29" t="s">
        <v>4742</v>
      </c>
      <c r="C2300" s="85">
        <v>16.7</v>
      </c>
    </row>
    <row r="2301" spans="1:3" x14ac:dyDescent="0.25">
      <c r="A2301" s="29" t="s">
        <v>4743</v>
      </c>
      <c r="B2301" s="29" t="s">
        <v>4744</v>
      </c>
      <c r="C2301" s="85">
        <v>17.899999999999999</v>
      </c>
    </row>
    <row r="2302" spans="1:3" x14ac:dyDescent="0.25">
      <c r="A2302" s="29" t="s">
        <v>4745</v>
      </c>
      <c r="B2302" s="29" t="s">
        <v>4746</v>
      </c>
      <c r="C2302" s="85">
        <v>16.399999999999999</v>
      </c>
    </row>
    <row r="2303" spans="1:3" x14ac:dyDescent="0.25">
      <c r="A2303" s="29" t="s">
        <v>4747</v>
      </c>
      <c r="B2303" s="29" t="s">
        <v>4748</v>
      </c>
      <c r="C2303" s="85">
        <v>13.9</v>
      </c>
    </row>
    <row r="2304" spans="1:3" x14ac:dyDescent="0.25">
      <c r="A2304" s="29" t="s">
        <v>4749</v>
      </c>
      <c r="B2304" s="29" t="s">
        <v>4750</v>
      </c>
      <c r="C2304" s="85">
        <v>9.1999999999999993</v>
      </c>
    </row>
    <row r="2305" spans="1:3" x14ac:dyDescent="0.25">
      <c r="A2305" s="29" t="s">
        <v>4751</v>
      </c>
      <c r="B2305" s="29" t="s">
        <v>4752</v>
      </c>
      <c r="C2305" s="85">
        <v>8.6</v>
      </c>
    </row>
    <row r="2306" spans="1:3" x14ac:dyDescent="0.25">
      <c r="A2306" s="29" t="s">
        <v>4753</v>
      </c>
      <c r="B2306" s="29" t="s">
        <v>4754</v>
      </c>
      <c r="C2306" s="85">
        <v>8.6999999999999993</v>
      </c>
    </row>
    <row r="2307" spans="1:3" x14ac:dyDescent="0.25">
      <c r="A2307" s="29" t="s">
        <v>4755</v>
      </c>
      <c r="B2307" s="29" t="s">
        <v>4756</v>
      </c>
      <c r="C2307" s="85">
        <v>8.4</v>
      </c>
    </row>
    <row r="2308" spans="1:3" x14ac:dyDescent="0.25">
      <c r="A2308" s="29" t="s">
        <v>4757</v>
      </c>
      <c r="B2308" s="29" t="s">
        <v>4758</v>
      </c>
      <c r="C2308" s="85">
        <v>7.7</v>
      </c>
    </row>
    <row r="2309" spans="1:3" x14ac:dyDescent="0.25">
      <c r="A2309" s="29" t="s">
        <v>4759</v>
      </c>
      <c r="B2309" s="29" t="s">
        <v>4760</v>
      </c>
      <c r="C2309" s="85">
        <v>8.4</v>
      </c>
    </row>
    <row r="2310" spans="1:3" x14ac:dyDescent="0.25">
      <c r="A2310" s="29" t="s">
        <v>4761</v>
      </c>
      <c r="B2310" s="29" t="s">
        <v>4762</v>
      </c>
      <c r="C2310" s="85">
        <v>7.8</v>
      </c>
    </row>
    <row r="2311" spans="1:3" x14ac:dyDescent="0.25">
      <c r="A2311" s="29" t="s">
        <v>4763</v>
      </c>
      <c r="B2311" s="29" t="s">
        <v>4764</v>
      </c>
      <c r="C2311" s="85">
        <v>8.5</v>
      </c>
    </row>
    <row r="2312" spans="1:3" x14ac:dyDescent="0.25">
      <c r="A2312" s="29" t="s">
        <v>4765</v>
      </c>
      <c r="B2312" s="29" t="s">
        <v>4766</v>
      </c>
      <c r="C2312" s="85">
        <v>9.8000000000000007</v>
      </c>
    </row>
    <row r="2313" spans="1:3" x14ac:dyDescent="0.25">
      <c r="A2313" s="29" t="s">
        <v>4767</v>
      </c>
      <c r="B2313" s="29" t="s">
        <v>4768</v>
      </c>
      <c r="C2313" s="85">
        <v>9.6999999999999993</v>
      </c>
    </row>
    <row r="2314" spans="1:3" x14ac:dyDescent="0.25">
      <c r="A2314" s="29" t="s">
        <v>4769</v>
      </c>
      <c r="B2314" s="29" t="s">
        <v>4770</v>
      </c>
      <c r="C2314" s="85">
        <v>8.6999999999999993</v>
      </c>
    </row>
    <row r="2315" spans="1:3" x14ac:dyDescent="0.25">
      <c r="A2315" s="29" t="s">
        <v>4771</v>
      </c>
      <c r="B2315" s="29" t="s">
        <v>4772</v>
      </c>
      <c r="C2315" s="85">
        <v>13.3</v>
      </c>
    </row>
    <row r="2316" spans="1:3" x14ac:dyDescent="0.25">
      <c r="A2316" s="29" t="s">
        <v>4773</v>
      </c>
      <c r="B2316" s="29" t="s">
        <v>4774</v>
      </c>
      <c r="C2316" s="85">
        <v>17.5</v>
      </c>
    </row>
    <row r="2317" spans="1:3" x14ac:dyDescent="0.25">
      <c r="A2317" s="29" t="s">
        <v>4775</v>
      </c>
      <c r="B2317" s="29" t="s">
        <v>4776</v>
      </c>
      <c r="C2317" s="85">
        <v>16.7</v>
      </c>
    </row>
    <row r="2318" spans="1:3" x14ac:dyDescent="0.25">
      <c r="A2318" s="29" t="s">
        <v>4777</v>
      </c>
      <c r="B2318" s="29" t="s">
        <v>4778</v>
      </c>
      <c r="C2318" s="85">
        <v>16</v>
      </c>
    </row>
    <row r="2319" spans="1:3" x14ac:dyDescent="0.25">
      <c r="A2319" s="29" t="s">
        <v>4779</v>
      </c>
      <c r="B2319" s="29" t="s">
        <v>4780</v>
      </c>
      <c r="C2319" s="85">
        <v>15</v>
      </c>
    </row>
    <row r="2320" spans="1:3" x14ac:dyDescent="0.25">
      <c r="A2320" s="29" t="s">
        <v>4781</v>
      </c>
      <c r="B2320" s="29" t="s">
        <v>4782</v>
      </c>
      <c r="C2320" s="85">
        <v>22.8</v>
      </c>
    </row>
    <row r="2321" spans="1:3" x14ac:dyDescent="0.25">
      <c r="A2321" s="29" t="s">
        <v>4783</v>
      </c>
      <c r="B2321" s="29" t="s">
        <v>4784</v>
      </c>
      <c r="C2321" s="85">
        <v>19.399999999999999</v>
      </c>
    </row>
    <row r="2322" spans="1:3" x14ac:dyDescent="0.25">
      <c r="A2322" s="29" t="s">
        <v>4785</v>
      </c>
      <c r="B2322" s="29" t="s">
        <v>4786</v>
      </c>
      <c r="C2322" s="85">
        <v>19.600000000000001</v>
      </c>
    </row>
    <row r="2323" spans="1:3" x14ac:dyDescent="0.25">
      <c r="A2323" s="29" t="s">
        <v>4787</v>
      </c>
      <c r="B2323" s="29" t="s">
        <v>4788</v>
      </c>
      <c r="C2323" s="85">
        <v>14.7</v>
      </c>
    </row>
    <row r="2324" spans="1:3" x14ac:dyDescent="0.25">
      <c r="A2324" s="29" t="s">
        <v>4789</v>
      </c>
      <c r="B2324" s="29" t="s">
        <v>4790</v>
      </c>
      <c r="C2324" s="85">
        <v>17.100000000000001</v>
      </c>
    </row>
    <row r="2325" spans="1:3" x14ac:dyDescent="0.25">
      <c r="A2325" s="29" t="s">
        <v>4791</v>
      </c>
      <c r="B2325" s="29" t="s">
        <v>4792</v>
      </c>
      <c r="C2325" s="85">
        <v>9.6999999999999993</v>
      </c>
    </row>
    <row r="2326" spans="1:3" x14ac:dyDescent="0.25">
      <c r="A2326" s="29" t="s">
        <v>4793</v>
      </c>
      <c r="B2326" s="29" t="s">
        <v>4794</v>
      </c>
      <c r="C2326" s="85">
        <v>11.4</v>
      </c>
    </row>
    <row r="2327" spans="1:3" x14ac:dyDescent="0.25">
      <c r="A2327" s="29" t="s">
        <v>4795</v>
      </c>
      <c r="B2327" s="29" t="s">
        <v>4796</v>
      </c>
      <c r="C2327" s="85">
        <v>13.7</v>
      </c>
    </row>
    <row r="2328" spans="1:3" x14ac:dyDescent="0.25">
      <c r="A2328" s="29" t="s">
        <v>4797</v>
      </c>
      <c r="B2328" s="29" t="s">
        <v>4798</v>
      </c>
      <c r="C2328" s="85">
        <v>14.7</v>
      </c>
    </row>
    <row r="2329" spans="1:3" x14ac:dyDescent="0.25">
      <c r="A2329" s="29" t="s">
        <v>4799</v>
      </c>
      <c r="B2329" s="29" t="s">
        <v>4800</v>
      </c>
      <c r="C2329" s="85">
        <v>15</v>
      </c>
    </row>
    <row r="2330" spans="1:3" x14ac:dyDescent="0.25">
      <c r="A2330" s="29" t="s">
        <v>4801</v>
      </c>
      <c r="B2330" s="29" t="s">
        <v>4802</v>
      </c>
      <c r="C2330" s="85">
        <v>16.600000000000001</v>
      </c>
    </row>
    <row r="2331" spans="1:3" x14ac:dyDescent="0.25">
      <c r="A2331" s="29" t="s">
        <v>4803</v>
      </c>
      <c r="B2331" s="29" t="s">
        <v>4804</v>
      </c>
      <c r="C2331" s="85">
        <v>17.5</v>
      </c>
    </row>
    <row r="2332" spans="1:3" x14ac:dyDescent="0.25">
      <c r="A2332" s="29" t="s">
        <v>4805</v>
      </c>
      <c r="B2332" s="29" t="s">
        <v>4806</v>
      </c>
      <c r="C2332" s="85">
        <v>17.100000000000001</v>
      </c>
    </row>
    <row r="2333" spans="1:3" x14ac:dyDescent="0.25">
      <c r="A2333" s="29" t="s">
        <v>4807</v>
      </c>
      <c r="B2333" s="29" t="s">
        <v>4808</v>
      </c>
      <c r="C2333" s="85">
        <v>7.5</v>
      </c>
    </row>
    <row r="2334" spans="1:3" x14ac:dyDescent="0.25">
      <c r="A2334" s="29" t="s">
        <v>4809</v>
      </c>
      <c r="B2334" s="29" t="s">
        <v>4810</v>
      </c>
      <c r="C2334" s="85">
        <v>14</v>
      </c>
    </row>
    <row r="2335" spans="1:3" x14ac:dyDescent="0.25">
      <c r="A2335" s="29" t="s">
        <v>4811</v>
      </c>
      <c r="B2335" s="29" t="s">
        <v>4812</v>
      </c>
      <c r="C2335" s="85">
        <v>18.7</v>
      </c>
    </row>
    <row r="2336" spans="1:3" x14ac:dyDescent="0.25">
      <c r="A2336" s="29" t="s">
        <v>4813</v>
      </c>
      <c r="B2336" s="29" t="s">
        <v>4814</v>
      </c>
      <c r="C2336" s="85">
        <v>14.9</v>
      </c>
    </row>
    <row r="2337" spans="1:3" x14ac:dyDescent="0.25">
      <c r="A2337" s="29" t="s">
        <v>4815</v>
      </c>
      <c r="B2337" s="29" t="s">
        <v>4816</v>
      </c>
      <c r="C2337" s="85">
        <v>16.7</v>
      </c>
    </row>
    <row r="2338" spans="1:3" x14ac:dyDescent="0.25">
      <c r="A2338" s="29" t="s">
        <v>4817</v>
      </c>
      <c r="B2338" s="29" t="s">
        <v>4818</v>
      </c>
      <c r="C2338" s="85">
        <v>15.8</v>
      </c>
    </row>
    <row r="2339" spans="1:3" x14ac:dyDescent="0.25">
      <c r="A2339" s="29" t="s">
        <v>4819</v>
      </c>
      <c r="B2339" s="29" t="s">
        <v>4820</v>
      </c>
      <c r="C2339" s="85">
        <v>16.5</v>
      </c>
    </row>
    <row r="2340" spans="1:3" x14ac:dyDescent="0.25">
      <c r="A2340" s="29" t="s">
        <v>4821</v>
      </c>
      <c r="B2340" s="29" t="s">
        <v>4822</v>
      </c>
      <c r="C2340" s="85">
        <v>13.6</v>
      </c>
    </row>
    <row r="2341" spans="1:3" x14ac:dyDescent="0.25">
      <c r="A2341" s="29" t="s">
        <v>4823</v>
      </c>
      <c r="B2341" s="29" t="s">
        <v>4824</v>
      </c>
      <c r="C2341" s="85">
        <v>7.4</v>
      </c>
    </row>
    <row r="2342" spans="1:3" x14ac:dyDescent="0.25">
      <c r="A2342" s="29" t="s">
        <v>4825</v>
      </c>
      <c r="B2342" s="29" t="s">
        <v>4826</v>
      </c>
      <c r="C2342" s="85">
        <v>8.4</v>
      </c>
    </row>
    <row r="2343" spans="1:3" x14ac:dyDescent="0.25">
      <c r="A2343" s="29" t="s">
        <v>4827</v>
      </c>
      <c r="B2343" s="29" t="s">
        <v>4828</v>
      </c>
      <c r="C2343" s="85">
        <v>15.5</v>
      </c>
    </row>
    <row r="2344" spans="1:3" x14ac:dyDescent="0.25">
      <c r="A2344" s="29" t="s">
        <v>4829</v>
      </c>
      <c r="B2344" s="29" t="s">
        <v>4830</v>
      </c>
      <c r="C2344" s="85">
        <v>6.8</v>
      </c>
    </row>
    <row r="2345" spans="1:3" x14ac:dyDescent="0.25">
      <c r="A2345" s="29" t="s">
        <v>4831</v>
      </c>
      <c r="B2345" s="29" t="s">
        <v>4832</v>
      </c>
      <c r="C2345" s="85">
        <v>10.7</v>
      </c>
    </row>
    <row r="2346" spans="1:3" x14ac:dyDescent="0.25">
      <c r="A2346" s="29" t="s">
        <v>4833</v>
      </c>
      <c r="B2346" s="29" t="s">
        <v>4834</v>
      </c>
      <c r="C2346" s="85">
        <v>8.4</v>
      </c>
    </row>
    <row r="2347" spans="1:3" x14ac:dyDescent="0.25">
      <c r="A2347" s="29" t="s">
        <v>4835</v>
      </c>
      <c r="B2347" s="29" t="s">
        <v>4836</v>
      </c>
      <c r="C2347" s="85">
        <v>14.4</v>
      </c>
    </row>
    <row r="2348" spans="1:3" x14ac:dyDescent="0.25">
      <c r="A2348" s="29" t="s">
        <v>4837</v>
      </c>
      <c r="B2348" s="29" t="s">
        <v>4838</v>
      </c>
      <c r="C2348" s="85">
        <v>17.100000000000001</v>
      </c>
    </row>
    <row r="2349" spans="1:3" x14ac:dyDescent="0.25">
      <c r="A2349" s="29" t="s">
        <v>4839</v>
      </c>
      <c r="B2349" s="29" t="s">
        <v>4840</v>
      </c>
      <c r="C2349" s="85">
        <v>19.7</v>
      </c>
    </row>
    <row r="2350" spans="1:3" x14ac:dyDescent="0.25">
      <c r="A2350" s="29" t="s">
        <v>4841</v>
      </c>
      <c r="B2350" s="29" t="s">
        <v>4842</v>
      </c>
      <c r="C2350" s="85">
        <v>18.8</v>
      </c>
    </row>
    <row r="2351" spans="1:3" x14ac:dyDescent="0.25">
      <c r="A2351" s="29" t="s">
        <v>4843</v>
      </c>
      <c r="B2351" s="29" t="s">
        <v>4844</v>
      </c>
      <c r="C2351" s="85">
        <v>21.1</v>
      </c>
    </row>
    <row r="2352" spans="1:3" x14ac:dyDescent="0.25">
      <c r="A2352" s="29" t="s">
        <v>4845</v>
      </c>
      <c r="B2352" s="29" t="s">
        <v>4846</v>
      </c>
      <c r="C2352" s="85">
        <v>17.5</v>
      </c>
    </row>
    <row r="2353" spans="1:3" x14ac:dyDescent="0.25">
      <c r="A2353" s="29" t="s">
        <v>4847</v>
      </c>
      <c r="B2353" s="29" t="s">
        <v>4848</v>
      </c>
      <c r="C2353" s="85">
        <v>18.2</v>
      </c>
    </row>
    <row r="2354" spans="1:3" x14ac:dyDescent="0.25">
      <c r="A2354" s="29" t="s">
        <v>4849</v>
      </c>
      <c r="B2354" s="29" t="s">
        <v>4850</v>
      </c>
      <c r="C2354" s="85">
        <v>14.3</v>
      </c>
    </row>
    <row r="2355" spans="1:3" x14ac:dyDescent="0.25">
      <c r="A2355" s="29" t="s">
        <v>4851</v>
      </c>
      <c r="B2355" s="29" t="s">
        <v>4852</v>
      </c>
      <c r="C2355" s="85">
        <v>10.5</v>
      </c>
    </row>
    <row r="2356" spans="1:3" x14ac:dyDescent="0.25">
      <c r="A2356" s="29" t="s">
        <v>4853</v>
      </c>
      <c r="B2356" s="29" t="s">
        <v>4854</v>
      </c>
      <c r="C2356" s="85">
        <v>13</v>
      </c>
    </row>
    <row r="2357" spans="1:3" x14ac:dyDescent="0.25">
      <c r="A2357" s="29" t="s">
        <v>4855</v>
      </c>
      <c r="B2357" s="29" t="s">
        <v>4856</v>
      </c>
      <c r="C2357" s="85">
        <v>11.8</v>
      </c>
    </row>
    <row r="2358" spans="1:3" x14ac:dyDescent="0.25">
      <c r="A2358" s="29" t="s">
        <v>4857</v>
      </c>
      <c r="B2358" s="29" t="s">
        <v>4858</v>
      </c>
      <c r="C2358" s="85">
        <v>10</v>
      </c>
    </row>
    <row r="2359" spans="1:3" x14ac:dyDescent="0.25">
      <c r="A2359" s="29" t="s">
        <v>4859</v>
      </c>
      <c r="B2359" s="29" t="s">
        <v>4860</v>
      </c>
      <c r="C2359" s="85">
        <v>12.7</v>
      </c>
    </row>
    <row r="2360" spans="1:3" x14ac:dyDescent="0.25">
      <c r="A2360" s="29" t="s">
        <v>4861</v>
      </c>
      <c r="B2360" s="29" t="s">
        <v>4862</v>
      </c>
      <c r="C2360" s="85">
        <v>9.5</v>
      </c>
    </row>
    <row r="2361" spans="1:3" x14ac:dyDescent="0.25">
      <c r="A2361" s="29" t="s">
        <v>4863</v>
      </c>
      <c r="B2361" s="29" t="s">
        <v>4864</v>
      </c>
      <c r="C2361" s="85">
        <v>7.7</v>
      </c>
    </row>
    <row r="2362" spans="1:3" x14ac:dyDescent="0.25">
      <c r="A2362" s="29" t="s">
        <v>4865</v>
      </c>
      <c r="B2362" s="29" t="s">
        <v>4866</v>
      </c>
      <c r="C2362" s="85">
        <v>22.4</v>
      </c>
    </row>
    <row r="2363" spans="1:3" x14ac:dyDescent="0.25">
      <c r="A2363" s="29" t="s">
        <v>4867</v>
      </c>
      <c r="B2363" s="29" t="s">
        <v>4868</v>
      </c>
      <c r="C2363" s="85">
        <v>15.8</v>
      </c>
    </row>
    <row r="2364" spans="1:3" x14ac:dyDescent="0.25">
      <c r="A2364" s="29" t="s">
        <v>4869</v>
      </c>
      <c r="B2364" s="29" t="s">
        <v>4870</v>
      </c>
      <c r="C2364" s="85">
        <v>10.6</v>
      </c>
    </row>
    <row r="2365" spans="1:3" x14ac:dyDescent="0.25">
      <c r="A2365" s="29" t="s">
        <v>4871</v>
      </c>
      <c r="B2365" s="29" t="s">
        <v>4872</v>
      </c>
      <c r="C2365" s="85">
        <v>9.6999999999999993</v>
      </c>
    </row>
    <row r="2366" spans="1:3" x14ac:dyDescent="0.25">
      <c r="A2366" s="29" t="s">
        <v>4873</v>
      </c>
      <c r="B2366" s="29" t="s">
        <v>4874</v>
      </c>
      <c r="C2366" s="85">
        <v>8.1</v>
      </c>
    </row>
    <row r="2367" spans="1:3" x14ac:dyDescent="0.25">
      <c r="A2367" s="29" t="s">
        <v>4875</v>
      </c>
      <c r="B2367" s="29" t="s">
        <v>4876</v>
      </c>
      <c r="C2367" s="85">
        <v>3.3</v>
      </c>
    </row>
    <row r="2368" spans="1:3" x14ac:dyDescent="0.25">
      <c r="A2368" s="29" t="s">
        <v>4877</v>
      </c>
      <c r="B2368" s="29" t="s">
        <v>4878</v>
      </c>
      <c r="C2368" s="85">
        <v>8.3000000000000007</v>
      </c>
    </row>
    <row r="2369" spans="1:3" x14ac:dyDescent="0.25">
      <c r="A2369" s="29" t="s">
        <v>4879</v>
      </c>
      <c r="B2369" s="29" t="s">
        <v>4880</v>
      </c>
      <c r="C2369" s="85">
        <v>7.3</v>
      </c>
    </row>
    <row r="2370" spans="1:3" x14ac:dyDescent="0.25">
      <c r="A2370" s="29" t="s">
        <v>4881</v>
      </c>
      <c r="B2370" s="29" t="s">
        <v>4882</v>
      </c>
      <c r="C2370" s="85">
        <v>15.5</v>
      </c>
    </row>
    <row r="2371" spans="1:3" x14ac:dyDescent="0.25">
      <c r="A2371" s="29" t="s">
        <v>4883</v>
      </c>
      <c r="B2371" s="29" t="s">
        <v>4884</v>
      </c>
      <c r="C2371" s="85">
        <v>10.6</v>
      </c>
    </row>
    <row r="2372" spans="1:3" x14ac:dyDescent="0.25">
      <c r="A2372" s="29" t="s">
        <v>4885</v>
      </c>
      <c r="B2372" s="29" t="s">
        <v>4886</v>
      </c>
      <c r="C2372" s="85">
        <v>11.4</v>
      </c>
    </row>
    <row r="2373" spans="1:3" x14ac:dyDescent="0.25">
      <c r="A2373" s="29" t="s">
        <v>4887</v>
      </c>
      <c r="B2373" s="29" t="s">
        <v>4888</v>
      </c>
      <c r="C2373" s="85">
        <v>11.5</v>
      </c>
    </row>
    <row r="2374" spans="1:3" x14ac:dyDescent="0.25">
      <c r="A2374" s="29" t="s">
        <v>4889</v>
      </c>
      <c r="B2374" s="29" t="s">
        <v>4890</v>
      </c>
      <c r="C2374" s="85">
        <v>12.8</v>
      </c>
    </row>
    <row r="2375" spans="1:3" x14ac:dyDescent="0.25">
      <c r="A2375" s="29" t="s">
        <v>4891</v>
      </c>
      <c r="B2375" s="29" t="s">
        <v>4892</v>
      </c>
      <c r="C2375" s="85">
        <v>11.1</v>
      </c>
    </row>
    <row r="2376" spans="1:3" x14ac:dyDescent="0.25">
      <c r="A2376" s="29" t="s">
        <v>4893</v>
      </c>
      <c r="B2376" s="29" t="s">
        <v>4894</v>
      </c>
      <c r="C2376" s="85">
        <v>10.199999999999999</v>
      </c>
    </row>
    <row r="2377" spans="1:3" x14ac:dyDescent="0.25">
      <c r="A2377" s="29" t="s">
        <v>4895</v>
      </c>
      <c r="B2377" s="29" t="s">
        <v>4896</v>
      </c>
      <c r="C2377" s="85">
        <v>12</v>
      </c>
    </row>
    <row r="2378" spans="1:3" x14ac:dyDescent="0.25">
      <c r="A2378" s="29" t="s">
        <v>4897</v>
      </c>
      <c r="B2378" s="29" t="s">
        <v>4898</v>
      </c>
      <c r="C2378" s="85">
        <v>8.8000000000000007</v>
      </c>
    </row>
    <row r="2379" spans="1:3" x14ac:dyDescent="0.25">
      <c r="A2379" s="29" t="s">
        <v>4899</v>
      </c>
      <c r="B2379" s="29" t="s">
        <v>4900</v>
      </c>
      <c r="C2379" s="85">
        <v>12.7</v>
      </c>
    </row>
    <row r="2380" spans="1:3" x14ac:dyDescent="0.25">
      <c r="A2380" s="29" t="s">
        <v>4901</v>
      </c>
      <c r="B2380" s="29" t="s">
        <v>4902</v>
      </c>
      <c r="C2380" s="85">
        <v>7.9</v>
      </c>
    </row>
    <row r="2381" spans="1:3" x14ac:dyDescent="0.25">
      <c r="A2381" s="29" t="s">
        <v>4903</v>
      </c>
      <c r="B2381" s="29" t="s">
        <v>4904</v>
      </c>
      <c r="C2381" s="85">
        <v>7.1</v>
      </c>
    </row>
    <row r="2382" spans="1:3" x14ac:dyDescent="0.25">
      <c r="A2382" s="29" t="s">
        <v>4905</v>
      </c>
      <c r="B2382" s="29" t="s">
        <v>4906</v>
      </c>
      <c r="C2382" s="85">
        <v>8.1999999999999993</v>
      </c>
    </row>
    <row r="2383" spans="1:3" x14ac:dyDescent="0.25">
      <c r="A2383" s="29" t="s">
        <v>4907</v>
      </c>
      <c r="B2383" s="29" t="s">
        <v>4908</v>
      </c>
      <c r="C2383" s="85">
        <v>7.9</v>
      </c>
    </row>
    <row r="2384" spans="1:3" x14ac:dyDescent="0.25">
      <c r="A2384" s="29" t="s">
        <v>4909</v>
      </c>
      <c r="B2384" s="29" t="s">
        <v>4910</v>
      </c>
      <c r="C2384" s="85">
        <v>7.1</v>
      </c>
    </row>
    <row r="2385" spans="1:3" x14ac:dyDescent="0.25">
      <c r="A2385" s="29" t="s">
        <v>4911</v>
      </c>
      <c r="B2385" s="29" t="s">
        <v>4912</v>
      </c>
      <c r="C2385" s="85">
        <v>7.8</v>
      </c>
    </row>
    <row r="2386" spans="1:3" x14ac:dyDescent="0.25">
      <c r="A2386" s="29" t="s">
        <v>4913</v>
      </c>
      <c r="B2386" s="29" t="s">
        <v>4914</v>
      </c>
      <c r="C2386" s="85">
        <v>9.3000000000000007</v>
      </c>
    </row>
    <row r="2387" spans="1:3" x14ac:dyDescent="0.25">
      <c r="A2387" s="29" t="s">
        <v>4915</v>
      </c>
      <c r="B2387" s="29" t="s">
        <v>4916</v>
      </c>
      <c r="C2387" s="85">
        <v>6.6</v>
      </c>
    </row>
    <row r="2388" spans="1:3" x14ac:dyDescent="0.25">
      <c r="A2388" s="29" t="s">
        <v>4917</v>
      </c>
      <c r="B2388" s="29" t="s">
        <v>4918</v>
      </c>
      <c r="C2388" s="85">
        <v>8.5</v>
      </c>
    </row>
    <row r="2389" spans="1:3" x14ac:dyDescent="0.25">
      <c r="A2389" s="29" t="s">
        <v>4919</v>
      </c>
      <c r="B2389" s="29" t="s">
        <v>4920</v>
      </c>
      <c r="C2389" s="85">
        <v>9.8000000000000007</v>
      </c>
    </row>
    <row r="2390" spans="1:3" x14ac:dyDescent="0.25">
      <c r="A2390" s="29" t="s">
        <v>4921</v>
      </c>
      <c r="B2390" s="29" t="s">
        <v>4922</v>
      </c>
      <c r="C2390" s="85">
        <v>8.6</v>
      </c>
    </row>
    <row r="2391" spans="1:3" x14ac:dyDescent="0.25">
      <c r="A2391" s="29" t="s">
        <v>4923</v>
      </c>
      <c r="B2391" s="29" t="s">
        <v>4924</v>
      </c>
      <c r="C2391" s="85">
        <v>5.0999999999999996</v>
      </c>
    </row>
    <row r="2392" spans="1:3" x14ac:dyDescent="0.25">
      <c r="A2392" s="29" t="s">
        <v>4925</v>
      </c>
      <c r="B2392" s="29" t="s">
        <v>4926</v>
      </c>
      <c r="C2392" s="85">
        <v>11.4</v>
      </c>
    </row>
    <row r="2393" spans="1:3" x14ac:dyDescent="0.25">
      <c r="A2393" s="29" t="s">
        <v>4927</v>
      </c>
      <c r="B2393" s="29" t="s">
        <v>4928</v>
      </c>
      <c r="C2393" s="85">
        <v>5.4</v>
      </c>
    </row>
    <row r="2394" spans="1:3" x14ac:dyDescent="0.25">
      <c r="A2394" s="29" t="s">
        <v>4929</v>
      </c>
      <c r="B2394" s="29" t="s">
        <v>4930</v>
      </c>
      <c r="C2394" s="85">
        <v>7.4</v>
      </c>
    </row>
    <row r="2395" spans="1:3" x14ac:dyDescent="0.25">
      <c r="A2395" s="29" t="s">
        <v>4931</v>
      </c>
      <c r="B2395" s="29" t="s">
        <v>4932</v>
      </c>
      <c r="C2395" s="85">
        <v>9.1999999999999993</v>
      </c>
    </row>
    <row r="2396" spans="1:3" x14ac:dyDescent="0.25">
      <c r="A2396" s="29" t="s">
        <v>4933</v>
      </c>
      <c r="B2396" s="29" t="s">
        <v>4934</v>
      </c>
      <c r="C2396" s="85">
        <v>7.7</v>
      </c>
    </row>
    <row r="2397" spans="1:3" x14ac:dyDescent="0.25">
      <c r="A2397" s="29" t="s">
        <v>4935</v>
      </c>
      <c r="B2397" s="29" t="s">
        <v>4936</v>
      </c>
      <c r="C2397" s="85">
        <v>6.6</v>
      </c>
    </row>
    <row r="2398" spans="1:3" x14ac:dyDescent="0.25">
      <c r="A2398" s="29" t="s">
        <v>4937</v>
      </c>
      <c r="B2398" s="29" t="s">
        <v>4938</v>
      </c>
      <c r="C2398" s="85">
        <v>8</v>
      </c>
    </row>
    <row r="2399" spans="1:3" x14ac:dyDescent="0.25">
      <c r="A2399" s="29" t="s">
        <v>4939</v>
      </c>
      <c r="B2399" s="29" t="s">
        <v>4940</v>
      </c>
      <c r="C2399" s="85">
        <v>7.5</v>
      </c>
    </row>
    <row r="2400" spans="1:3" x14ac:dyDescent="0.25">
      <c r="A2400" s="29" t="s">
        <v>4941</v>
      </c>
      <c r="B2400" s="29" t="s">
        <v>4942</v>
      </c>
      <c r="C2400" s="85">
        <v>9.3000000000000007</v>
      </c>
    </row>
    <row r="2401" spans="1:3" x14ac:dyDescent="0.25">
      <c r="A2401" s="29" t="s">
        <v>4943</v>
      </c>
      <c r="B2401" s="29" t="s">
        <v>4944</v>
      </c>
      <c r="C2401" s="85">
        <v>7.6</v>
      </c>
    </row>
    <row r="2402" spans="1:3" x14ac:dyDescent="0.25">
      <c r="A2402" s="29" t="s">
        <v>4945</v>
      </c>
      <c r="B2402" s="29" t="s">
        <v>4946</v>
      </c>
      <c r="C2402" s="85">
        <v>9.4</v>
      </c>
    </row>
    <row r="2403" spans="1:3" x14ac:dyDescent="0.25">
      <c r="A2403" s="29" t="s">
        <v>4947</v>
      </c>
      <c r="B2403" s="29" t="s">
        <v>4948</v>
      </c>
      <c r="C2403" s="85">
        <v>9.5</v>
      </c>
    </row>
    <row r="2404" spans="1:3" x14ac:dyDescent="0.25">
      <c r="A2404" s="29" t="s">
        <v>4949</v>
      </c>
      <c r="B2404" s="29" t="s">
        <v>4950</v>
      </c>
      <c r="C2404" s="85">
        <v>10.1</v>
      </c>
    </row>
    <row r="2405" spans="1:3" x14ac:dyDescent="0.25">
      <c r="A2405" s="29" t="s">
        <v>4951</v>
      </c>
      <c r="B2405" s="29" t="s">
        <v>4952</v>
      </c>
      <c r="C2405" s="85">
        <v>10</v>
      </c>
    </row>
    <row r="2406" spans="1:3" x14ac:dyDescent="0.25">
      <c r="A2406" s="29" t="s">
        <v>4953</v>
      </c>
      <c r="B2406" s="29" t="s">
        <v>4954</v>
      </c>
      <c r="C2406" s="85">
        <v>12.3</v>
      </c>
    </row>
    <row r="2407" spans="1:3" x14ac:dyDescent="0.25">
      <c r="A2407" s="29" t="s">
        <v>4955</v>
      </c>
      <c r="B2407" s="29" t="s">
        <v>4956</v>
      </c>
      <c r="C2407" s="85">
        <v>11.1</v>
      </c>
    </row>
    <row r="2408" spans="1:3" x14ac:dyDescent="0.25">
      <c r="A2408" s="29" t="s">
        <v>4957</v>
      </c>
      <c r="B2408" s="29" t="s">
        <v>4958</v>
      </c>
      <c r="C2408" s="85">
        <v>15</v>
      </c>
    </row>
    <row r="2409" spans="1:3" x14ac:dyDescent="0.25">
      <c r="A2409" s="29" t="s">
        <v>4959</v>
      </c>
      <c r="B2409" s="29" t="s">
        <v>4960</v>
      </c>
      <c r="C2409" s="85">
        <v>10</v>
      </c>
    </row>
    <row r="2410" spans="1:3" x14ac:dyDescent="0.25">
      <c r="A2410" s="29" t="s">
        <v>4961</v>
      </c>
      <c r="B2410" s="29" t="s">
        <v>4962</v>
      </c>
      <c r="C2410" s="85">
        <v>13.2</v>
      </c>
    </row>
    <row r="2411" spans="1:3" x14ac:dyDescent="0.25">
      <c r="A2411" s="29" t="s">
        <v>4963</v>
      </c>
      <c r="B2411" s="29" t="s">
        <v>4964</v>
      </c>
      <c r="C2411" s="85">
        <v>9.8000000000000007</v>
      </c>
    </row>
    <row r="2412" spans="1:3" x14ac:dyDescent="0.25">
      <c r="A2412" s="29" t="s">
        <v>4965</v>
      </c>
      <c r="B2412" s="29" t="s">
        <v>4966</v>
      </c>
      <c r="C2412" s="85">
        <v>11.1</v>
      </c>
    </row>
    <row r="2413" spans="1:3" x14ac:dyDescent="0.25">
      <c r="A2413" s="29" t="s">
        <v>4967</v>
      </c>
      <c r="B2413" s="29" t="s">
        <v>4968</v>
      </c>
      <c r="C2413" s="85">
        <v>8</v>
      </c>
    </row>
    <row r="2414" spans="1:3" x14ac:dyDescent="0.25">
      <c r="A2414" s="29" t="s">
        <v>4969</v>
      </c>
      <c r="B2414" s="29" t="s">
        <v>4970</v>
      </c>
      <c r="C2414" s="85">
        <v>8.1999999999999993</v>
      </c>
    </row>
    <row r="2415" spans="1:3" x14ac:dyDescent="0.25">
      <c r="A2415" s="29" t="s">
        <v>4971</v>
      </c>
      <c r="B2415" s="29" t="s">
        <v>4972</v>
      </c>
      <c r="C2415" s="85">
        <v>8.5</v>
      </c>
    </row>
    <row r="2416" spans="1:3" x14ac:dyDescent="0.25">
      <c r="A2416" s="29" t="s">
        <v>4973</v>
      </c>
      <c r="B2416" s="29" t="s">
        <v>4974</v>
      </c>
      <c r="C2416" s="85">
        <v>4.7</v>
      </c>
    </row>
    <row r="2417" spans="1:3" x14ac:dyDescent="0.25">
      <c r="A2417" s="29" t="s">
        <v>4975</v>
      </c>
      <c r="B2417" s="29" t="s">
        <v>4976</v>
      </c>
      <c r="C2417" s="85">
        <v>10.5</v>
      </c>
    </row>
    <row r="2418" spans="1:3" x14ac:dyDescent="0.25">
      <c r="A2418" s="29" t="s">
        <v>4977</v>
      </c>
      <c r="B2418" s="29" t="s">
        <v>4978</v>
      </c>
      <c r="C2418" s="85">
        <v>10.199999999999999</v>
      </c>
    </row>
    <row r="2419" spans="1:3" x14ac:dyDescent="0.25">
      <c r="A2419" s="29" t="s">
        <v>4979</v>
      </c>
      <c r="B2419" s="29" t="s">
        <v>4980</v>
      </c>
      <c r="C2419" s="85">
        <v>9.1999999999999993</v>
      </c>
    </row>
    <row r="2420" spans="1:3" x14ac:dyDescent="0.25">
      <c r="A2420" s="29" t="s">
        <v>4981</v>
      </c>
      <c r="B2420" s="29" t="s">
        <v>4982</v>
      </c>
      <c r="C2420" s="85">
        <v>10.4</v>
      </c>
    </row>
    <row r="2421" spans="1:3" x14ac:dyDescent="0.25">
      <c r="A2421" s="29" t="s">
        <v>4983</v>
      </c>
      <c r="B2421" s="29" t="s">
        <v>4984</v>
      </c>
      <c r="C2421" s="85">
        <v>8.6</v>
      </c>
    </row>
    <row r="2422" spans="1:3" x14ac:dyDescent="0.25">
      <c r="A2422" s="29" t="s">
        <v>4985</v>
      </c>
      <c r="B2422" s="29" t="s">
        <v>4986</v>
      </c>
      <c r="C2422" s="85">
        <v>7.3</v>
      </c>
    </row>
    <row r="2423" spans="1:3" x14ac:dyDescent="0.25">
      <c r="A2423" s="29" t="s">
        <v>4987</v>
      </c>
      <c r="B2423" s="29" t="s">
        <v>4988</v>
      </c>
      <c r="C2423" s="85">
        <v>8.8000000000000007</v>
      </c>
    </row>
    <row r="2424" spans="1:3" x14ac:dyDescent="0.25">
      <c r="A2424" s="29" t="s">
        <v>4989</v>
      </c>
      <c r="B2424" s="29" t="s">
        <v>4990</v>
      </c>
      <c r="C2424" s="85">
        <v>11.3</v>
      </c>
    </row>
    <row r="2425" spans="1:3" x14ac:dyDescent="0.25">
      <c r="A2425" s="29" t="s">
        <v>4991</v>
      </c>
      <c r="B2425" s="29" t="s">
        <v>4992</v>
      </c>
      <c r="C2425" s="85">
        <v>8.9</v>
      </c>
    </row>
    <row r="2426" spans="1:3" x14ac:dyDescent="0.25">
      <c r="A2426" s="29" t="s">
        <v>4993</v>
      </c>
      <c r="B2426" s="29" t="s">
        <v>4994</v>
      </c>
      <c r="C2426" s="85">
        <v>8.8000000000000007</v>
      </c>
    </row>
    <row r="2427" spans="1:3" x14ac:dyDescent="0.25">
      <c r="A2427" s="29" t="s">
        <v>4995</v>
      </c>
      <c r="B2427" s="29" t="s">
        <v>4996</v>
      </c>
      <c r="C2427" s="85">
        <v>7.9</v>
      </c>
    </row>
    <row r="2428" spans="1:3" x14ac:dyDescent="0.25">
      <c r="A2428" s="29" t="s">
        <v>4997</v>
      </c>
      <c r="B2428" s="29" t="s">
        <v>4998</v>
      </c>
      <c r="C2428" s="85">
        <v>9.5</v>
      </c>
    </row>
    <row r="2429" spans="1:3" x14ac:dyDescent="0.25">
      <c r="A2429" s="29" t="s">
        <v>4999</v>
      </c>
      <c r="B2429" s="29" t="s">
        <v>5000</v>
      </c>
      <c r="C2429" s="85">
        <v>9.8000000000000007</v>
      </c>
    </row>
    <row r="2430" spans="1:3" x14ac:dyDescent="0.25">
      <c r="A2430" s="29" t="s">
        <v>5001</v>
      </c>
      <c r="B2430" s="29" t="s">
        <v>5002</v>
      </c>
      <c r="C2430" s="85">
        <v>10.199999999999999</v>
      </c>
    </row>
    <row r="2431" spans="1:3" x14ac:dyDescent="0.25">
      <c r="A2431" s="29" t="s">
        <v>5003</v>
      </c>
      <c r="B2431" s="29" t="s">
        <v>5004</v>
      </c>
      <c r="C2431" s="85">
        <v>10</v>
      </c>
    </row>
    <row r="2432" spans="1:3" x14ac:dyDescent="0.25">
      <c r="A2432" s="29" t="s">
        <v>5005</v>
      </c>
      <c r="B2432" s="29" t="s">
        <v>5006</v>
      </c>
      <c r="C2432" s="85">
        <v>8.3000000000000007</v>
      </c>
    </row>
    <row r="2433" spans="1:3" x14ac:dyDescent="0.25">
      <c r="A2433" s="29" t="s">
        <v>5007</v>
      </c>
      <c r="B2433" s="29" t="s">
        <v>5008</v>
      </c>
      <c r="C2433" s="85">
        <v>11.2</v>
      </c>
    </row>
    <row r="2434" spans="1:3" x14ac:dyDescent="0.25">
      <c r="A2434" s="29" t="s">
        <v>5009</v>
      </c>
      <c r="B2434" s="29" t="s">
        <v>5010</v>
      </c>
      <c r="C2434" s="85">
        <v>9.8000000000000007</v>
      </c>
    </row>
    <row r="2435" spans="1:3" x14ac:dyDescent="0.25">
      <c r="A2435" s="29" t="s">
        <v>5011</v>
      </c>
      <c r="B2435" s="29" t="s">
        <v>5012</v>
      </c>
      <c r="C2435" s="85">
        <v>9.1999999999999993</v>
      </c>
    </row>
    <row r="2436" spans="1:3" x14ac:dyDescent="0.25">
      <c r="A2436" s="29" t="s">
        <v>5013</v>
      </c>
      <c r="B2436" s="29" t="s">
        <v>5014</v>
      </c>
      <c r="C2436" s="85">
        <v>10.9</v>
      </c>
    </row>
    <row r="2437" spans="1:3" x14ac:dyDescent="0.25">
      <c r="A2437" s="29" t="s">
        <v>5015</v>
      </c>
      <c r="B2437" s="29" t="s">
        <v>5016</v>
      </c>
      <c r="C2437" s="85">
        <v>10.199999999999999</v>
      </c>
    </row>
    <row r="2438" spans="1:3" x14ac:dyDescent="0.25">
      <c r="A2438" s="29" t="s">
        <v>5017</v>
      </c>
      <c r="B2438" s="29" t="s">
        <v>5018</v>
      </c>
      <c r="C2438" s="85">
        <v>10.6</v>
      </c>
    </row>
    <row r="2439" spans="1:3" x14ac:dyDescent="0.25">
      <c r="A2439" s="29" t="s">
        <v>5019</v>
      </c>
      <c r="B2439" s="29" t="s">
        <v>5020</v>
      </c>
      <c r="C2439" s="85">
        <v>10.6</v>
      </c>
    </row>
    <row r="2440" spans="1:3" x14ac:dyDescent="0.25">
      <c r="A2440" s="29" t="s">
        <v>5021</v>
      </c>
      <c r="B2440" s="29" t="s">
        <v>5022</v>
      </c>
      <c r="C2440" s="85">
        <v>9.4</v>
      </c>
    </row>
    <row r="2441" spans="1:3" x14ac:dyDescent="0.25">
      <c r="A2441" s="29" t="s">
        <v>5023</v>
      </c>
      <c r="B2441" s="29" t="s">
        <v>5024</v>
      </c>
      <c r="C2441" s="85">
        <v>12</v>
      </c>
    </row>
    <row r="2442" spans="1:3" x14ac:dyDescent="0.25">
      <c r="A2442" s="29" t="s">
        <v>5025</v>
      </c>
      <c r="B2442" s="29" t="s">
        <v>5026</v>
      </c>
      <c r="C2442" s="85">
        <v>10.199999999999999</v>
      </c>
    </row>
    <row r="2443" spans="1:3" x14ac:dyDescent="0.25">
      <c r="A2443" s="29" t="s">
        <v>5027</v>
      </c>
      <c r="B2443" s="29" t="s">
        <v>5028</v>
      </c>
      <c r="C2443" s="85">
        <v>12.1</v>
      </c>
    </row>
    <row r="2444" spans="1:3" x14ac:dyDescent="0.25">
      <c r="A2444" s="29" t="s">
        <v>5029</v>
      </c>
      <c r="B2444" s="29" t="s">
        <v>5030</v>
      </c>
      <c r="C2444" s="85">
        <v>8.1999999999999993</v>
      </c>
    </row>
    <row r="2445" spans="1:3" x14ac:dyDescent="0.25">
      <c r="A2445" s="29" t="s">
        <v>5031</v>
      </c>
      <c r="B2445" s="29" t="s">
        <v>5032</v>
      </c>
      <c r="C2445" s="85">
        <v>9.1</v>
      </c>
    </row>
    <row r="2446" spans="1:3" x14ac:dyDescent="0.25">
      <c r="A2446" s="29" t="s">
        <v>5033</v>
      </c>
      <c r="B2446" s="29" t="s">
        <v>5034</v>
      </c>
      <c r="C2446" s="85">
        <v>10.199999999999999</v>
      </c>
    </row>
    <row r="2447" spans="1:3" x14ac:dyDescent="0.25">
      <c r="A2447" s="29" t="s">
        <v>5035</v>
      </c>
      <c r="B2447" s="29" t="s">
        <v>5036</v>
      </c>
      <c r="C2447" s="85">
        <v>8.1</v>
      </c>
    </row>
    <row r="2448" spans="1:3" x14ac:dyDescent="0.25">
      <c r="A2448" s="29" t="s">
        <v>5037</v>
      </c>
      <c r="B2448" s="29" t="s">
        <v>5038</v>
      </c>
      <c r="C2448" s="85">
        <v>8.1999999999999993</v>
      </c>
    </row>
    <row r="2449" spans="1:3" x14ac:dyDescent="0.25">
      <c r="A2449" s="29" t="s">
        <v>5039</v>
      </c>
      <c r="B2449" s="29" t="s">
        <v>5040</v>
      </c>
      <c r="C2449" s="85">
        <v>6.2</v>
      </c>
    </row>
    <row r="2450" spans="1:3" x14ac:dyDescent="0.25">
      <c r="A2450" s="29" t="s">
        <v>5041</v>
      </c>
      <c r="B2450" s="29" t="s">
        <v>5042</v>
      </c>
      <c r="C2450" s="85">
        <v>7.9</v>
      </c>
    </row>
    <row r="2451" spans="1:3" x14ac:dyDescent="0.25">
      <c r="A2451" s="29" t="s">
        <v>5043</v>
      </c>
      <c r="B2451" s="29" t="s">
        <v>5044</v>
      </c>
      <c r="C2451" s="85">
        <v>8.1999999999999993</v>
      </c>
    </row>
    <row r="2452" spans="1:3" x14ac:dyDescent="0.25">
      <c r="A2452" s="29" t="s">
        <v>5045</v>
      </c>
      <c r="B2452" s="29" t="s">
        <v>5046</v>
      </c>
      <c r="C2452" s="85">
        <v>10.4</v>
      </c>
    </row>
    <row r="2453" spans="1:3" x14ac:dyDescent="0.25">
      <c r="A2453" s="29" t="s">
        <v>5047</v>
      </c>
      <c r="B2453" s="29" t="s">
        <v>5048</v>
      </c>
      <c r="C2453" s="85">
        <v>12.5</v>
      </c>
    </row>
    <row r="2454" spans="1:3" x14ac:dyDescent="0.25">
      <c r="A2454" s="29" t="s">
        <v>5049</v>
      </c>
      <c r="B2454" s="29" t="s">
        <v>5050</v>
      </c>
      <c r="C2454" s="85">
        <v>9.5</v>
      </c>
    </row>
    <row r="2455" spans="1:3" x14ac:dyDescent="0.25">
      <c r="A2455" s="29" t="s">
        <v>5051</v>
      </c>
      <c r="B2455" s="29" t="s">
        <v>5052</v>
      </c>
      <c r="C2455" s="85">
        <v>9.3000000000000007</v>
      </c>
    </row>
    <row r="2456" spans="1:3" x14ac:dyDescent="0.25">
      <c r="A2456" s="29" t="s">
        <v>5053</v>
      </c>
      <c r="B2456" s="29" t="s">
        <v>5054</v>
      </c>
      <c r="C2456" s="85">
        <v>8.6999999999999993</v>
      </c>
    </row>
    <row r="2457" spans="1:3" x14ac:dyDescent="0.25">
      <c r="A2457" s="29" t="s">
        <v>5055</v>
      </c>
      <c r="B2457" s="29" t="s">
        <v>5056</v>
      </c>
      <c r="C2457" s="85">
        <v>9.5</v>
      </c>
    </row>
    <row r="2458" spans="1:3" x14ac:dyDescent="0.25">
      <c r="A2458" s="29" t="s">
        <v>5057</v>
      </c>
      <c r="B2458" s="29" t="s">
        <v>5058</v>
      </c>
      <c r="C2458" s="85">
        <v>9.3000000000000007</v>
      </c>
    </row>
    <row r="2459" spans="1:3" x14ac:dyDescent="0.25">
      <c r="A2459" s="29" t="s">
        <v>5059</v>
      </c>
      <c r="B2459" s="29" t="s">
        <v>5060</v>
      </c>
      <c r="C2459" s="85">
        <v>10.6</v>
      </c>
    </row>
    <row r="2460" spans="1:3" x14ac:dyDescent="0.25">
      <c r="A2460" s="29" t="s">
        <v>5061</v>
      </c>
      <c r="B2460" s="29" t="s">
        <v>5062</v>
      </c>
      <c r="C2460" s="85">
        <v>8.6</v>
      </c>
    </row>
    <row r="2461" spans="1:3" x14ac:dyDescent="0.25">
      <c r="A2461" s="29" t="s">
        <v>5063</v>
      </c>
      <c r="B2461" s="29" t="s">
        <v>5064</v>
      </c>
      <c r="C2461" s="85">
        <v>8.6</v>
      </c>
    </row>
    <row r="2462" spans="1:3" x14ac:dyDescent="0.25">
      <c r="A2462" s="29" t="s">
        <v>5065</v>
      </c>
      <c r="B2462" s="29" t="s">
        <v>5066</v>
      </c>
      <c r="C2462" s="85">
        <v>9.9</v>
      </c>
    </row>
    <row r="2463" spans="1:3" x14ac:dyDescent="0.25">
      <c r="A2463" s="29" t="s">
        <v>5067</v>
      </c>
      <c r="B2463" s="29" t="s">
        <v>5068</v>
      </c>
      <c r="C2463" s="85">
        <v>10.4</v>
      </c>
    </row>
    <row r="2464" spans="1:3" x14ac:dyDescent="0.25">
      <c r="A2464" s="29" t="s">
        <v>5069</v>
      </c>
      <c r="B2464" s="29" t="s">
        <v>5070</v>
      </c>
      <c r="C2464" s="85">
        <v>9</v>
      </c>
    </row>
    <row r="2465" spans="1:3" x14ac:dyDescent="0.25">
      <c r="A2465" s="29" t="s">
        <v>5071</v>
      </c>
      <c r="B2465" s="29" t="s">
        <v>5072</v>
      </c>
      <c r="C2465" s="85">
        <v>9.1999999999999993</v>
      </c>
    </row>
    <row r="2466" spans="1:3" x14ac:dyDescent="0.25">
      <c r="A2466" s="29" t="s">
        <v>5073</v>
      </c>
      <c r="B2466" s="29" t="s">
        <v>5074</v>
      </c>
      <c r="C2466" s="85">
        <v>9.8000000000000007</v>
      </c>
    </row>
    <row r="2467" spans="1:3" x14ac:dyDescent="0.25">
      <c r="A2467" s="29" t="s">
        <v>5075</v>
      </c>
      <c r="B2467" s="29" t="s">
        <v>5076</v>
      </c>
      <c r="C2467" s="85">
        <v>8.9</v>
      </c>
    </row>
    <row r="2468" spans="1:3" x14ac:dyDescent="0.25">
      <c r="A2468" s="29" t="s">
        <v>5077</v>
      </c>
      <c r="B2468" s="29" t="s">
        <v>5078</v>
      </c>
      <c r="C2468" s="85">
        <v>7.7</v>
      </c>
    </row>
    <row r="2469" spans="1:3" x14ac:dyDescent="0.25">
      <c r="A2469" s="29" t="s">
        <v>5079</v>
      </c>
      <c r="B2469" s="29" t="s">
        <v>5080</v>
      </c>
      <c r="C2469" s="85">
        <v>10.3</v>
      </c>
    </row>
    <row r="2470" spans="1:3" x14ac:dyDescent="0.25">
      <c r="A2470" s="29" t="s">
        <v>5081</v>
      </c>
      <c r="B2470" s="29" t="s">
        <v>5082</v>
      </c>
      <c r="C2470" s="85">
        <v>7.6</v>
      </c>
    </row>
    <row r="2471" spans="1:3" x14ac:dyDescent="0.25">
      <c r="A2471" s="29" t="s">
        <v>5083</v>
      </c>
      <c r="B2471" s="29" t="s">
        <v>5084</v>
      </c>
      <c r="C2471" s="85">
        <v>8</v>
      </c>
    </row>
    <row r="2472" spans="1:3" x14ac:dyDescent="0.25">
      <c r="A2472" s="29" t="s">
        <v>5085</v>
      </c>
      <c r="B2472" s="29" t="s">
        <v>5086</v>
      </c>
      <c r="C2472" s="85">
        <v>12.4</v>
      </c>
    </row>
    <row r="2473" spans="1:3" x14ac:dyDescent="0.25">
      <c r="A2473" s="29" t="s">
        <v>5087</v>
      </c>
      <c r="B2473" s="29" t="s">
        <v>5088</v>
      </c>
      <c r="C2473" s="85">
        <v>10.5</v>
      </c>
    </row>
    <row r="2474" spans="1:3" x14ac:dyDescent="0.25">
      <c r="A2474" s="29" t="s">
        <v>5089</v>
      </c>
      <c r="B2474" s="29" t="s">
        <v>5090</v>
      </c>
      <c r="C2474" s="85">
        <v>8.9</v>
      </c>
    </row>
    <row r="2475" spans="1:3" x14ac:dyDescent="0.25">
      <c r="A2475" s="29" t="s">
        <v>5091</v>
      </c>
      <c r="B2475" s="29" t="s">
        <v>5092</v>
      </c>
      <c r="C2475" s="85">
        <v>8</v>
      </c>
    </row>
    <row r="2476" spans="1:3" x14ac:dyDescent="0.25">
      <c r="A2476" s="29" t="s">
        <v>5093</v>
      </c>
      <c r="B2476" s="29" t="s">
        <v>5094</v>
      </c>
      <c r="C2476" s="85">
        <v>7.5</v>
      </c>
    </row>
    <row r="2477" spans="1:3" x14ac:dyDescent="0.25">
      <c r="A2477" s="29" t="s">
        <v>5095</v>
      </c>
      <c r="B2477" s="29" t="s">
        <v>5096</v>
      </c>
      <c r="C2477" s="85">
        <v>13</v>
      </c>
    </row>
    <row r="2478" spans="1:3" x14ac:dyDescent="0.25">
      <c r="A2478" s="29" t="s">
        <v>5097</v>
      </c>
      <c r="B2478" s="29" t="s">
        <v>5098</v>
      </c>
      <c r="C2478" s="85">
        <v>11</v>
      </c>
    </row>
    <row r="2479" spans="1:3" x14ac:dyDescent="0.25">
      <c r="A2479" s="29" t="s">
        <v>5099</v>
      </c>
      <c r="B2479" s="29" t="s">
        <v>5100</v>
      </c>
      <c r="C2479" s="85">
        <v>8.5</v>
      </c>
    </row>
    <row r="2480" spans="1:3" x14ac:dyDescent="0.25">
      <c r="A2480" s="29" t="s">
        <v>5101</v>
      </c>
      <c r="B2480" s="29" t="s">
        <v>5102</v>
      </c>
      <c r="C2480" s="85">
        <v>10.6</v>
      </c>
    </row>
    <row r="2481" spans="1:3" x14ac:dyDescent="0.25">
      <c r="A2481" s="29" t="s">
        <v>5103</v>
      </c>
      <c r="B2481" s="29" t="s">
        <v>5104</v>
      </c>
      <c r="C2481" s="85">
        <v>9</v>
      </c>
    </row>
    <row r="2482" spans="1:3" x14ac:dyDescent="0.25">
      <c r="A2482" s="29" t="s">
        <v>5105</v>
      </c>
      <c r="B2482" s="29" t="s">
        <v>5106</v>
      </c>
      <c r="C2482" s="85">
        <v>8.5</v>
      </c>
    </row>
    <row r="2483" spans="1:3" x14ac:dyDescent="0.25">
      <c r="A2483" s="29" t="s">
        <v>5107</v>
      </c>
      <c r="B2483" s="29" t="s">
        <v>5108</v>
      </c>
      <c r="C2483" s="85">
        <v>10</v>
      </c>
    </row>
    <row r="2484" spans="1:3" x14ac:dyDescent="0.25">
      <c r="A2484" s="29" t="s">
        <v>5109</v>
      </c>
      <c r="B2484" s="29" t="s">
        <v>5110</v>
      </c>
      <c r="C2484" s="85">
        <v>12.2</v>
      </c>
    </row>
    <row r="2485" spans="1:3" x14ac:dyDescent="0.25">
      <c r="A2485" s="29" t="s">
        <v>5111</v>
      </c>
      <c r="B2485" s="29" t="s">
        <v>5112</v>
      </c>
      <c r="C2485" s="85">
        <v>8.4</v>
      </c>
    </row>
    <row r="2486" spans="1:3" x14ac:dyDescent="0.25">
      <c r="A2486" s="29" t="s">
        <v>5113</v>
      </c>
      <c r="B2486" s="29" t="s">
        <v>5114</v>
      </c>
      <c r="C2486" s="85">
        <v>10.4</v>
      </c>
    </row>
    <row r="2487" spans="1:3" x14ac:dyDescent="0.25">
      <c r="A2487" s="29" t="s">
        <v>5115</v>
      </c>
      <c r="B2487" s="29" t="s">
        <v>5116</v>
      </c>
      <c r="C2487" s="85">
        <v>9.5</v>
      </c>
    </row>
    <row r="2488" spans="1:3" x14ac:dyDescent="0.25">
      <c r="A2488" s="29" t="s">
        <v>5117</v>
      </c>
      <c r="B2488" s="29" t="s">
        <v>5118</v>
      </c>
      <c r="C2488" s="85">
        <v>10.4</v>
      </c>
    </row>
    <row r="2489" spans="1:3" x14ac:dyDescent="0.25">
      <c r="A2489" s="29" t="s">
        <v>5119</v>
      </c>
      <c r="B2489" s="29" t="s">
        <v>5120</v>
      </c>
      <c r="C2489" s="85">
        <v>9.4</v>
      </c>
    </row>
    <row r="2490" spans="1:3" x14ac:dyDescent="0.25">
      <c r="A2490" s="29" t="s">
        <v>5121</v>
      </c>
      <c r="B2490" s="29" t="s">
        <v>5122</v>
      </c>
      <c r="C2490" s="85">
        <v>9.5</v>
      </c>
    </row>
    <row r="2491" spans="1:3" x14ac:dyDescent="0.25">
      <c r="A2491" s="29" t="s">
        <v>5123</v>
      </c>
      <c r="B2491" s="29" t="s">
        <v>5124</v>
      </c>
      <c r="C2491" s="85">
        <v>9.6</v>
      </c>
    </row>
    <row r="2492" spans="1:3" x14ac:dyDescent="0.25">
      <c r="A2492" s="29" t="s">
        <v>5125</v>
      </c>
      <c r="B2492" s="29" t="s">
        <v>5126</v>
      </c>
      <c r="C2492" s="85">
        <v>8.3000000000000007</v>
      </c>
    </row>
    <row r="2493" spans="1:3" x14ac:dyDescent="0.25">
      <c r="A2493" s="29" t="s">
        <v>5127</v>
      </c>
      <c r="B2493" s="29" t="s">
        <v>5128</v>
      </c>
      <c r="C2493" s="85">
        <v>9.5</v>
      </c>
    </row>
    <row r="2494" spans="1:3" x14ac:dyDescent="0.25">
      <c r="A2494" s="29" t="s">
        <v>5129</v>
      </c>
      <c r="B2494" s="29" t="s">
        <v>5130</v>
      </c>
      <c r="C2494" s="85">
        <v>9.9</v>
      </c>
    </row>
    <row r="2495" spans="1:3" x14ac:dyDescent="0.25">
      <c r="A2495" s="29" t="s">
        <v>5131</v>
      </c>
      <c r="B2495" s="29" t="s">
        <v>5132</v>
      </c>
      <c r="C2495" s="85">
        <v>8.8000000000000007</v>
      </c>
    </row>
    <row r="2496" spans="1:3" x14ac:dyDescent="0.25">
      <c r="A2496" s="29" t="s">
        <v>5133</v>
      </c>
      <c r="B2496" s="29" t="s">
        <v>5134</v>
      </c>
      <c r="C2496" s="85">
        <v>10</v>
      </c>
    </row>
    <row r="2497" spans="1:3" x14ac:dyDescent="0.25">
      <c r="A2497" s="29" t="s">
        <v>5135</v>
      </c>
      <c r="B2497" s="29" t="s">
        <v>5136</v>
      </c>
      <c r="C2497" s="85">
        <v>8.6</v>
      </c>
    </row>
    <row r="2498" spans="1:3" x14ac:dyDescent="0.25">
      <c r="A2498" s="29" t="s">
        <v>5137</v>
      </c>
      <c r="B2498" s="29" t="s">
        <v>5138</v>
      </c>
      <c r="C2498" s="85">
        <v>8.8000000000000007</v>
      </c>
    </row>
    <row r="2499" spans="1:3" x14ac:dyDescent="0.25">
      <c r="A2499" s="29" t="s">
        <v>5139</v>
      </c>
      <c r="B2499" s="29" t="s">
        <v>5140</v>
      </c>
      <c r="C2499" s="85">
        <v>9</v>
      </c>
    </row>
    <row r="2500" spans="1:3" x14ac:dyDescent="0.25">
      <c r="A2500" s="29" t="s">
        <v>5141</v>
      </c>
      <c r="B2500" s="29" t="s">
        <v>5142</v>
      </c>
      <c r="C2500" s="85">
        <v>8.6</v>
      </c>
    </row>
    <row r="2501" spans="1:3" x14ac:dyDescent="0.25">
      <c r="A2501" s="29" t="s">
        <v>5143</v>
      </c>
      <c r="B2501" s="29" t="s">
        <v>5144</v>
      </c>
      <c r="C2501" s="85">
        <v>10.9</v>
      </c>
    </row>
    <row r="2502" spans="1:3" x14ac:dyDescent="0.25">
      <c r="A2502" s="29" t="s">
        <v>5145</v>
      </c>
      <c r="B2502" s="29" t="s">
        <v>5146</v>
      </c>
      <c r="C2502" s="85">
        <v>8.6999999999999993</v>
      </c>
    </row>
    <row r="2503" spans="1:3" x14ac:dyDescent="0.25">
      <c r="A2503" s="29" t="s">
        <v>5147</v>
      </c>
      <c r="B2503" s="29" t="s">
        <v>5148</v>
      </c>
      <c r="C2503" s="85">
        <v>8.8000000000000007</v>
      </c>
    </row>
    <row r="2504" spans="1:3" x14ac:dyDescent="0.25">
      <c r="A2504" s="29" t="s">
        <v>5149</v>
      </c>
      <c r="B2504" s="29" t="s">
        <v>5150</v>
      </c>
      <c r="C2504" s="85">
        <v>8.6999999999999993</v>
      </c>
    </row>
    <row r="2505" spans="1:3" x14ac:dyDescent="0.25">
      <c r="A2505" s="29" t="s">
        <v>5151</v>
      </c>
      <c r="B2505" s="29" t="s">
        <v>5152</v>
      </c>
      <c r="C2505" s="85">
        <v>10.1</v>
      </c>
    </row>
    <row r="2506" spans="1:3" x14ac:dyDescent="0.25">
      <c r="A2506" s="29" t="s">
        <v>5153</v>
      </c>
      <c r="B2506" s="29" t="s">
        <v>5154</v>
      </c>
      <c r="C2506" s="85">
        <v>7.7</v>
      </c>
    </row>
    <row r="2507" spans="1:3" x14ac:dyDescent="0.25">
      <c r="A2507" s="29" t="s">
        <v>5155</v>
      </c>
      <c r="B2507" s="29" t="s">
        <v>5156</v>
      </c>
      <c r="C2507" s="85">
        <v>9</v>
      </c>
    </row>
    <row r="2508" spans="1:3" x14ac:dyDescent="0.25">
      <c r="A2508" s="29" t="s">
        <v>5157</v>
      </c>
      <c r="B2508" s="29" t="s">
        <v>5158</v>
      </c>
      <c r="C2508" s="85">
        <v>8.5</v>
      </c>
    </row>
    <row r="2509" spans="1:3" x14ac:dyDescent="0.25">
      <c r="A2509" s="29" t="s">
        <v>5159</v>
      </c>
      <c r="B2509" s="29" t="s">
        <v>5160</v>
      </c>
      <c r="C2509" s="85">
        <v>8.6999999999999993</v>
      </c>
    </row>
    <row r="2510" spans="1:3" x14ac:dyDescent="0.25">
      <c r="A2510" s="29" t="s">
        <v>5161</v>
      </c>
      <c r="B2510" s="29" t="s">
        <v>5162</v>
      </c>
      <c r="C2510" s="85">
        <v>11.6</v>
      </c>
    </row>
    <row r="2511" spans="1:3" x14ac:dyDescent="0.25">
      <c r="A2511" s="29" t="s">
        <v>5163</v>
      </c>
      <c r="B2511" s="29" t="s">
        <v>5164</v>
      </c>
      <c r="C2511" s="85">
        <v>10.199999999999999</v>
      </c>
    </row>
    <row r="2512" spans="1:3" x14ac:dyDescent="0.25">
      <c r="A2512" s="29" t="s">
        <v>5165</v>
      </c>
      <c r="B2512" s="29" t="s">
        <v>5166</v>
      </c>
      <c r="C2512" s="85">
        <v>10.6</v>
      </c>
    </row>
    <row r="2513" spans="1:3" x14ac:dyDescent="0.25">
      <c r="A2513" s="29" t="s">
        <v>5167</v>
      </c>
      <c r="B2513" s="29" t="s">
        <v>5168</v>
      </c>
      <c r="C2513" s="85">
        <v>9.5</v>
      </c>
    </row>
    <row r="2514" spans="1:3" x14ac:dyDescent="0.25">
      <c r="A2514" s="29" t="s">
        <v>5169</v>
      </c>
      <c r="B2514" s="29" t="s">
        <v>5170</v>
      </c>
      <c r="C2514" s="85">
        <v>9</v>
      </c>
    </row>
    <row r="2515" spans="1:3" x14ac:dyDescent="0.25">
      <c r="A2515" s="29" t="s">
        <v>5171</v>
      </c>
      <c r="B2515" s="29" t="s">
        <v>5172</v>
      </c>
      <c r="C2515" s="85">
        <v>9.6</v>
      </c>
    </row>
    <row r="2516" spans="1:3" x14ac:dyDescent="0.25">
      <c r="A2516" s="29" t="s">
        <v>5173</v>
      </c>
      <c r="B2516" s="29" t="s">
        <v>5174</v>
      </c>
      <c r="C2516" s="85">
        <v>9.1999999999999993</v>
      </c>
    </row>
    <row r="2517" spans="1:3" x14ac:dyDescent="0.25">
      <c r="A2517" s="29" t="s">
        <v>5175</v>
      </c>
      <c r="B2517" s="29" t="s">
        <v>5176</v>
      </c>
      <c r="C2517" s="85">
        <v>9.9</v>
      </c>
    </row>
    <row r="2518" spans="1:3" x14ac:dyDescent="0.25">
      <c r="A2518" s="29" t="s">
        <v>5177</v>
      </c>
      <c r="B2518" s="29" t="s">
        <v>5178</v>
      </c>
      <c r="C2518" s="85">
        <v>9.3000000000000007</v>
      </c>
    </row>
    <row r="2519" spans="1:3" x14ac:dyDescent="0.25">
      <c r="A2519" s="29" t="s">
        <v>5179</v>
      </c>
      <c r="B2519" s="29" t="s">
        <v>5180</v>
      </c>
      <c r="C2519" s="85">
        <v>7.5</v>
      </c>
    </row>
    <row r="2520" spans="1:3" x14ac:dyDescent="0.25">
      <c r="A2520" s="29" t="s">
        <v>5181</v>
      </c>
      <c r="B2520" s="29" t="s">
        <v>5182</v>
      </c>
      <c r="C2520" s="85">
        <v>4.8</v>
      </c>
    </row>
    <row r="2521" spans="1:3" x14ac:dyDescent="0.25">
      <c r="A2521" s="29" t="s">
        <v>5183</v>
      </c>
      <c r="B2521" s="29" t="s">
        <v>5184</v>
      </c>
      <c r="C2521" s="85">
        <v>5.7</v>
      </c>
    </row>
    <row r="2522" spans="1:3" x14ac:dyDescent="0.25">
      <c r="A2522" s="29" t="s">
        <v>5185</v>
      </c>
      <c r="B2522" s="29" t="s">
        <v>5186</v>
      </c>
      <c r="C2522" s="85">
        <v>5</v>
      </c>
    </row>
    <row r="2523" spans="1:3" x14ac:dyDescent="0.25">
      <c r="A2523" s="29" t="s">
        <v>5187</v>
      </c>
      <c r="B2523" s="29" t="s">
        <v>5188</v>
      </c>
      <c r="C2523" s="85">
        <v>4.9000000000000004</v>
      </c>
    </row>
    <row r="2524" spans="1:3" x14ac:dyDescent="0.25">
      <c r="A2524" s="29" t="s">
        <v>5189</v>
      </c>
      <c r="B2524" s="29" t="s">
        <v>5190</v>
      </c>
      <c r="C2524" s="85">
        <v>8.8000000000000007</v>
      </c>
    </row>
    <row r="2525" spans="1:3" x14ac:dyDescent="0.25">
      <c r="A2525" s="29" t="s">
        <v>5191</v>
      </c>
      <c r="B2525" s="29" t="s">
        <v>5192</v>
      </c>
      <c r="C2525" s="85">
        <v>13.9</v>
      </c>
    </row>
    <row r="2526" spans="1:3" x14ac:dyDescent="0.25">
      <c r="A2526" s="29" t="s">
        <v>5193</v>
      </c>
      <c r="B2526" s="29" t="s">
        <v>5194</v>
      </c>
      <c r="C2526" s="85">
        <v>15</v>
      </c>
    </row>
    <row r="2527" spans="1:3" x14ac:dyDescent="0.25">
      <c r="A2527" s="29" t="s">
        <v>5195</v>
      </c>
      <c r="B2527" s="29" t="s">
        <v>5196</v>
      </c>
      <c r="C2527" s="85">
        <v>17.399999999999999</v>
      </c>
    </row>
    <row r="2528" spans="1:3" x14ac:dyDescent="0.25">
      <c r="A2528" s="29" t="s">
        <v>5197</v>
      </c>
      <c r="B2528" s="29" t="s">
        <v>5198</v>
      </c>
      <c r="C2528" s="85">
        <v>16.7</v>
      </c>
    </row>
    <row r="2529" spans="1:3" x14ac:dyDescent="0.25">
      <c r="A2529" s="29" t="s">
        <v>5199</v>
      </c>
      <c r="B2529" s="29" t="s">
        <v>5200</v>
      </c>
      <c r="C2529" s="85">
        <v>15</v>
      </c>
    </row>
    <row r="2530" spans="1:3" x14ac:dyDescent="0.25">
      <c r="A2530" s="29" t="s">
        <v>5201</v>
      </c>
      <c r="B2530" s="29" t="s">
        <v>5202</v>
      </c>
      <c r="C2530" s="85">
        <v>18</v>
      </c>
    </row>
    <row r="2531" spans="1:3" x14ac:dyDescent="0.25">
      <c r="A2531" s="29" t="s">
        <v>5203</v>
      </c>
      <c r="B2531" s="29" t="s">
        <v>5204</v>
      </c>
      <c r="C2531" s="85">
        <v>15.2</v>
      </c>
    </row>
    <row r="2532" spans="1:3" x14ac:dyDescent="0.25">
      <c r="A2532" s="29" t="s">
        <v>5205</v>
      </c>
      <c r="B2532" s="29" t="s">
        <v>5206</v>
      </c>
      <c r="C2532" s="85">
        <v>17.899999999999999</v>
      </c>
    </row>
    <row r="2533" spans="1:3" x14ac:dyDescent="0.25">
      <c r="A2533" s="29" t="s">
        <v>5207</v>
      </c>
      <c r="B2533" s="29" t="s">
        <v>5208</v>
      </c>
      <c r="C2533" s="85">
        <v>15.8</v>
      </c>
    </row>
    <row r="2534" spans="1:3" x14ac:dyDescent="0.25">
      <c r="A2534" s="29" t="s">
        <v>5209</v>
      </c>
      <c r="B2534" s="29" t="s">
        <v>5210</v>
      </c>
      <c r="C2534" s="85">
        <v>17.5</v>
      </c>
    </row>
    <row r="2535" spans="1:3" x14ac:dyDescent="0.25">
      <c r="A2535" s="29" t="s">
        <v>5211</v>
      </c>
      <c r="B2535" s="29" t="s">
        <v>5212</v>
      </c>
      <c r="C2535" s="85">
        <v>20.9</v>
      </c>
    </row>
    <row r="2536" spans="1:3" x14ac:dyDescent="0.25">
      <c r="A2536" s="29" t="s">
        <v>5213</v>
      </c>
      <c r="B2536" s="29" t="s">
        <v>5214</v>
      </c>
      <c r="C2536" s="85">
        <v>16.600000000000001</v>
      </c>
    </row>
    <row r="2537" spans="1:3" x14ac:dyDescent="0.25">
      <c r="A2537" s="29" t="s">
        <v>5215</v>
      </c>
      <c r="B2537" s="29" t="s">
        <v>5216</v>
      </c>
      <c r="C2537" s="85">
        <v>15.4</v>
      </c>
    </row>
    <row r="2538" spans="1:3" x14ac:dyDescent="0.25">
      <c r="A2538" s="29" t="s">
        <v>5217</v>
      </c>
      <c r="B2538" s="29" t="s">
        <v>5218</v>
      </c>
      <c r="C2538" s="85">
        <v>16</v>
      </c>
    </row>
    <row r="2539" spans="1:3" x14ac:dyDescent="0.25">
      <c r="A2539" s="29" t="s">
        <v>5219</v>
      </c>
      <c r="B2539" s="29" t="s">
        <v>5220</v>
      </c>
      <c r="C2539" s="85">
        <v>12.5</v>
      </c>
    </row>
    <row r="2540" spans="1:3" x14ac:dyDescent="0.25">
      <c r="A2540" s="29" t="s">
        <v>5221</v>
      </c>
      <c r="B2540" s="29" t="s">
        <v>5222</v>
      </c>
      <c r="C2540" s="85">
        <v>15.2</v>
      </c>
    </row>
    <row r="2541" spans="1:3" x14ac:dyDescent="0.25">
      <c r="A2541" s="29" t="s">
        <v>5223</v>
      </c>
      <c r="B2541" s="29" t="s">
        <v>5224</v>
      </c>
      <c r="C2541" s="85">
        <v>10.5</v>
      </c>
    </row>
    <row r="2542" spans="1:3" x14ac:dyDescent="0.25">
      <c r="A2542" s="29" t="s">
        <v>5225</v>
      </c>
      <c r="B2542" s="29" t="s">
        <v>5226</v>
      </c>
      <c r="C2542" s="85">
        <v>11.9</v>
      </c>
    </row>
    <row r="2543" spans="1:3" x14ac:dyDescent="0.25">
      <c r="A2543" s="29" t="s">
        <v>5227</v>
      </c>
      <c r="B2543" s="29" t="s">
        <v>5228</v>
      </c>
      <c r="C2543" s="85">
        <v>7.5</v>
      </c>
    </row>
    <row r="2544" spans="1:3" x14ac:dyDescent="0.25">
      <c r="A2544" s="29" t="s">
        <v>5229</v>
      </c>
      <c r="B2544" s="29" t="s">
        <v>5230</v>
      </c>
      <c r="C2544" s="85">
        <v>12.4</v>
      </c>
    </row>
    <row r="2545" spans="1:3" x14ac:dyDescent="0.25">
      <c r="A2545" s="29" t="s">
        <v>5231</v>
      </c>
      <c r="B2545" s="29" t="s">
        <v>5232</v>
      </c>
      <c r="C2545" s="85">
        <v>10.7</v>
      </c>
    </row>
    <row r="2546" spans="1:3" x14ac:dyDescent="0.25">
      <c r="A2546" s="29" t="s">
        <v>5233</v>
      </c>
      <c r="B2546" s="29" t="s">
        <v>5234</v>
      </c>
      <c r="C2546" s="85">
        <v>8</v>
      </c>
    </row>
    <row r="2547" spans="1:3" x14ac:dyDescent="0.25">
      <c r="A2547" s="29" t="s">
        <v>5235</v>
      </c>
      <c r="B2547" s="29" t="s">
        <v>5236</v>
      </c>
      <c r="C2547" s="85">
        <v>8.1</v>
      </c>
    </row>
    <row r="2548" spans="1:3" x14ac:dyDescent="0.25">
      <c r="A2548" s="29" t="s">
        <v>5237</v>
      </c>
      <c r="B2548" s="29" t="s">
        <v>5238</v>
      </c>
      <c r="C2548" s="85">
        <v>8.3000000000000007</v>
      </c>
    </row>
    <row r="2549" spans="1:3" x14ac:dyDescent="0.25">
      <c r="A2549" s="29" t="s">
        <v>5239</v>
      </c>
      <c r="B2549" s="29" t="s">
        <v>5240</v>
      </c>
      <c r="C2549" s="85">
        <v>9.4</v>
      </c>
    </row>
    <row r="2550" spans="1:3" x14ac:dyDescent="0.25">
      <c r="A2550" s="29" t="s">
        <v>5241</v>
      </c>
      <c r="B2550" s="29" t="s">
        <v>5242</v>
      </c>
      <c r="C2550" s="85">
        <v>9</v>
      </c>
    </row>
    <row r="2551" spans="1:3" x14ac:dyDescent="0.25">
      <c r="A2551" s="29" t="s">
        <v>5243</v>
      </c>
      <c r="B2551" s="29" t="s">
        <v>5244</v>
      </c>
      <c r="C2551" s="85">
        <v>7.2</v>
      </c>
    </row>
    <row r="2552" spans="1:3" x14ac:dyDescent="0.25">
      <c r="A2552" s="29" t="s">
        <v>5245</v>
      </c>
      <c r="B2552" s="29" t="s">
        <v>5246</v>
      </c>
      <c r="C2552" s="85">
        <v>9.4</v>
      </c>
    </row>
    <row r="2553" spans="1:3" x14ac:dyDescent="0.25">
      <c r="A2553" s="29" t="s">
        <v>5247</v>
      </c>
      <c r="B2553" s="29" t="s">
        <v>5248</v>
      </c>
      <c r="C2553" s="85">
        <v>15.8</v>
      </c>
    </row>
    <row r="2554" spans="1:3" x14ac:dyDescent="0.25">
      <c r="A2554" s="29" t="s">
        <v>5249</v>
      </c>
      <c r="B2554" s="29" t="s">
        <v>5250</v>
      </c>
      <c r="C2554" s="85">
        <v>9.5</v>
      </c>
    </row>
    <row r="2555" spans="1:3" x14ac:dyDescent="0.25">
      <c r="A2555" s="29" t="s">
        <v>5251</v>
      </c>
      <c r="B2555" s="29" t="s">
        <v>5252</v>
      </c>
      <c r="C2555" s="85">
        <v>14.1</v>
      </c>
    </row>
    <row r="2556" spans="1:3" x14ac:dyDescent="0.25">
      <c r="A2556" s="29" t="s">
        <v>5253</v>
      </c>
      <c r="B2556" s="29" t="s">
        <v>5254</v>
      </c>
      <c r="C2556" s="85">
        <v>14.2</v>
      </c>
    </row>
    <row r="2557" spans="1:3" x14ac:dyDescent="0.25">
      <c r="A2557" s="29" t="s">
        <v>5255</v>
      </c>
      <c r="B2557" s="29" t="s">
        <v>5256</v>
      </c>
      <c r="C2557" s="85">
        <v>16.3</v>
      </c>
    </row>
    <row r="2558" spans="1:3" x14ac:dyDescent="0.25">
      <c r="A2558" s="29" t="s">
        <v>5257</v>
      </c>
      <c r="B2558" s="29" t="s">
        <v>5258</v>
      </c>
      <c r="C2558" s="85">
        <v>10.8</v>
      </c>
    </row>
    <row r="2559" spans="1:3" x14ac:dyDescent="0.25">
      <c r="A2559" s="29" t="s">
        <v>5259</v>
      </c>
      <c r="B2559" s="29" t="s">
        <v>5260</v>
      </c>
      <c r="C2559" s="85">
        <v>9.1999999999999993</v>
      </c>
    </row>
    <row r="2560" spans="1:3" x14ac:dyDescent="0.25">
      <c r="A2560" s="29" t="s">
        <v>5261</v>
      </c>
      <c r="B2560" s="29" t="s">
        <v>5262</v>
      </c>
      <c r="C2560" s="85">
        <v>12.7</v>
      </c>
    </row>
    <row r="2561" spans="1:3" x14ac:dyDescent="0.25">
      <c r="A2561" s="29" t="s">
        <v>5263</v>
      </c>
      <c r="B2561" s="29" t="s">
        <v>5264</v>
      </c>
      <c r="C2561" s="85">
        <v>7.8</v>
      </c>
    </row>
    <row r="2562" spans="1:3" x14ac:dyDescent="0.25">
      <c r="A2562" s="29" t="s">
        <v>5265</v>
      </c>
      <c r="B2562" s="29" t="s">
        <v>5266</v>
      </c>
      <c r="C2562" s="85">
        <v>8.6999999999999993</v>
      </c>
    </row>
    <row r="2563" spans="1:3" x14ac:dyDescent="0.25">
      <c r="A2563" s="29" t="s">
        <v>5267</v>
      </c>
      <c r="B2563" s="29" t="s">
        <v>5268</v>
      </c>
      <c r="C2563" s="85">
        <v>9.8000000000000007</v>
      </c>
    </row>
    <row r="2564" spans="1:3" x14ac:dyDescent="0.25">
      <c r="A2564" s="29" t="s">
        <v>5269</v>
      </c>
      <c r="B2564" s="29" t="s">
        <v>5270</v>
      </c>
      <c r="C2564" s="85">
        <v>7.1</v>
      </c>
    </row>
    <row r="2565" spans="1:3" x14ac:dyDescent="0.25">
      <c r="A2565" s="29" t="s">
        <v>5271</v>
      </c>
      <c r="B2565" s="29" t="s">
        <v>5272</v>
      </c>
      <c r="C2565" s="85">
        <v>8.6</v>
      </c>
    </row>
    <row r="2566" spans="1:3" x14ac:dyDescent="0.25">
      <c r="A2566" s="29" t="s">
        <v>5273</v>
      </c>
      <c r="B2566" s="29" t="s">
        <v>5274</v>
      </c>
      <c r="C2566" s="85">
        <v>7.7</v>
      </c>
    </row>
    <row r="2567" spans="1:3" x14ac:dyDescent="0.25">
      <c r="A2567" s="29" t="s">
        <v>5275</v>
      </c>
      <c r="B2567" s="29" t="s">
        <v>5276</v>
      </c>
      <c r="C2567" s="85">
        <v>8.6999999999999993</v>
      </c>
    </row>
    <row r="2568" spans="1:3" x14ac:dyDescent="0.25">
      <c r="A2568" s="29" t="s">
        <v>5277</v>
      </c>
      <c r="B2568" s="29" t="s">
        <v>5278</v>
      </c>
      <c r="C2568" s="85">
        <v>7.4</v>
      </c>
    </row>
    <row r="2569" spans="1:3" x14ac:dyDescent="0.25">
      <c r="A2569" s="29" t="s">
        <v>5279</v>
      </c>
      <c r="B2569" s="29" t="s">
        <v>5280</v>
      </c>
      <c r="C2569" s="85">
        <v>5.2</v>
      </c>
    </row>
    <row r="2570" spans="1:3" x14ac:dyDescent="0.25">
      <c r="A2570" s="29" t="s">
        <v>5281</v>
      </c>
      <c r="B2570" s="29" t="s">
        <v>5282</v>
      </c>
      <c r="C2570" s="85">
        <v>8.5</v>
      </c>
    </row>
    <row r="2571" spans="1:3" x14ac:dyDescent="0.25">
      <c r="A2571" s="29" t="s">
        <v>5283</v>
      </c>
      <c r="B2571" s="29" t="s">
        <v>5284</v>
      </c>
      <c r="C2571" s="85">
        <v>8.1999999999999993</v>
      </c>
    </row>
    <row r="2572" spans="1:3" x14ac:dyDescent="0.25">
      <c r="A2572" s="29" t="s">
        <v>5285</v>
      </c>
      <c r="B2572" s="29" t="s">
        <v>5286</v>
      </c>
      <c r="C2572" s="85">
        <v>8.3000000000000007</v>
      </c>
    </row>
    <row r="2573" spans="1:3" x14ac:dyDescent="0.25">
      <c r="A2573" s="29" t="s">
        <v>5287</v>
      </c>
      <c r="B2573" s="29" t="s">
        <v>5288</v>
      </c>
      <c r="C2573" s="85">
        <v>8.6</v>
      </c>
    </row>
    <row r="2574" spans="1:3" x14ac:dyDescent="0.25">
      <c r="A2574" s="29" t="s">
        <v>5289</v>
      </c>
      <c r="B2574" s="29" t="s">
        <v>5290</v>
      </c>
      <c r="C2574" s="85">
        <v>12.5</v>
      </c>
    </row>
    <row r="2575" spans="1:3" x14ac:dyDescent="0.25">
      <c r="A2575" s="29" t="s">
        <v>5291</v>
      </c>
      <c r="B2575" s="29" t="s">
        <v>5292</v>
      </c>
      <c r="C2575" s="85">
        <v>10.5</v>
      </c>
    </row>
    <row r="2576" spans="1:3" x14ac:dyDescent="0.25">
      <c r="A2576" s="29" t="s">
        <v>5293</v>
      </c>
      <c r="B2576" s="29" t="s">
        <v>5294</v>
      </c>
      <c r="C2576" s="85">
        <v>13</v>
      </c>
    </row>
    <row r="2577" spans="1:3" x14ac:dyDescent="0.25">
      <c r="A2577" s="29" t="s">
        <v>5295</v>
      </c>
      <c r="B2577" s="29" t="s">
        <v>5296</v>
      </c>
      <c r="C2577" s="85">
        <v>11.3</v>
      </c>
    </row>
    <row r="2578" spans="1:3" x14ac:dyDescent="0.25">
      <c r="A2578" s="29" t="s">
        <v>5297</v>
      </c>
      <c r="B2578" s="29" t="s">
        <v>5298</v>
      </c>
      <c r="C2578" s="85">
        <v>11.6</v>
      </c>
    </row>
    <row r="2579" spans="1:3" x14ac:dyDescent="0.25">
      <c r="A2579" s="29" t="s">
        <v>5299</v>
      </c>
      <c r="B2579" s="29" t="s">
        <v>5300</v>
      </c>
      <c r="C2579" s="85">
        <v>11.4</v>
      </c>
    </row>
    <row r="2580" spans="1:3" x14ac:dyDescent="0.25">
      <c r="A2580" s="29" t="s">
        <v>5301</v>
      </c>
      <c r="B2580" s="29" t="s">
        <v>5302</v>
      </c>
      <c r="C2580" s="85">
        <v>10.6</v>
      </c>
    </row>
    <row r="2581" spans="1:3" x14ac:dyDescent="0.25">
      <c r="A2581" s="29" t="s">
        <v>5303</v>
      </c>
      <c r="B2581" s="29" t="s">
        <v>5304</v>
      </c>
      <c r="C2581" s="85">
        <v>9.6999999999999993</v>
      </c>
    </row>
    <row r="2582" spans="1:3" x14ac:dyDescent="0.25">
      <c r="A2582" s="29" t="s">
        <v>5305</v>
      </c>
      <c r="B2582" s="29" t="s">
        <v>5306</v>
      </c>
      <c r="C2582" s="85">
        <v>10</v>
      </c>
    </row>
    <row r="2583" spans="1:3" x14ac:dyDescent="0.25">
      <c r="A2583" s="29" t="s">
        <v>5307</v>
      </c>
      <c r="B2583" s="29" t="s">
        <v>5308</v>
      </c>
      <c r="C2583" s="85">
        <v>9.6</v>
      </c>
    </row>
    <row r="2584" spans="1:3" x14ac:dyDescent="0.25">
      <c r="A2584" s="29" t="s">
        <v>5309</v>
      </c>
      <c r="B2584" s="29" t="s">
        <v>5310</v>
      </c>
      <c r="C2584" s="85">
        <v>9.3000000000000007</v>
      </c>
    </row>
    <row r="2585" spans="1:3" x14ac:dyDescent="0.25">
      <c r="A2585" s="29" t="s">
        <v>5311</v>
      </c>
      <c r="B2585" s="29" t="s">
        <v>5312</v>
      </c>
      <c r="C2585" s="85">
        <v>11.5</v>
      </c>
    </row>
    <row r="2586" spans="1:3" x14ac:dyDescent="0.25">
      <c r="A2586" s="29" t="s">
        <v>5313</v>
      </c>
      <c r="B2586" s="29" t="s">
        <v>5314</v>
      </c>
      <c r="C2586" s="85">
        <v>15</v>
      </c>
    </row>
    <row r="2587" spans="1:3" x14ac:dyDescent="0.25">
      <c r="A2587" s="29" t="s">
        <v>5315</v>
      </c>
      <c r="B2587" s="29" t="s">
        <v>5316</v>
      </c>
      <c r="C2587" s="85">
        <v>12.2</v>
      </c>
    </row>
    <row r="2588" spans="1:3" x14ac:dyDescent="0.25">
      <c r="A2588" s="29" t="s">
        <v>5317</v>
      </c>
      <c r="B2588" s="29" t="s">
        <v>5318</v>
      </c>
      <c r="C2588" s="85">
        <v>14.8</v>
      </c>
    </row>
    <row r="2589" spans="1:3" x14ac:dyDescent="0.25">
      <c r="A2589" s="29" t="s">
        <v>5319</v>
      </c>
      <c r="B2589" s="29" t="s">
        <v>5320</v>
      </c>
      <c r="C2589" s="85">
        <v>7.9</v>
      </c>
    </row>
    <row r="2590" spans="1:3" x14ac:dyDescent="0.25">
      <c r="A2590" s="29" t="s">
        <v>5321</v>
      </c>
      <c r="B2590" s="29" t="s">
        <v>5322</v>
      </c>
      <c r="C2590" s="85">
        <v>8.5</v>
      </c>
    </row>
    <row r="2591" spans="1:3" x14ac:dyDescent="0.25">
      <c r="A2591" s="29" t="s">
        <v>5323</v>
      </c>
      <c r="B2591" s="29" t="s">
        <v>5324</v>
      </c>
      <c r="C2591" s="85">
        <v>7.7</v>
      </c>
    </row>
    <row r="2592" spans="1:3" x14ac:dyDescent="0.25">
      <c r="A2592" s="29" t="s">
        <v>5325</v>
      </c>
      <c r="B2592" s="29" t="s">
        <v>5326</v>
      </c>
      <c r="C2592" s="85">
        <v>7.5</v>
      </c>
    </row>
    <row r="2593" spans="1:3" x14ac:dyDescent="0.25">
      <c r="A2593" s="29" t="s">
        <v>5327</v>
      </c>
      <c r="B2593" s="29" t="s">
        <v>5328</v>
      </c>
      <c r="C2593" s="85">
        <v>6.2</v>
      </c>
    </row>
    <row r="2594" spans="1:3" x14ac:dyDescent="0.25">
      <c r="A2594" s="29" t="s">
        <v>5329</v>
      </c>
      <c r="B2594" s="29" t="s">
        <v>5330</v>
      </c>
      <c r="C2594" s="85">
        <v>8.6999999999999993</v>
      </c>
    </row>
    <row r="2595" spans="1:3" x14ac:dyDescent="0.25">
      <c r="A2595" s="29" t="s">
        <v>5331</v>
      </c>
      <c r="B2595" s="29" t="s">
        <v>5332</v>
      </c>
      <c r="C2595" s="85">
        <v>8.8000000000000007</v>
      </c>
    </row>
    <row r="2596" spans="1:3" x14ac:dyDescent="0.25">
      <c r="A2596" s="29" t="s">
        <v>5333</v>
      </c>
      <c r="B2596" s="29" t="s">
        <v>5334</v>
      </c>
      <c r="C2596" s="85">
        <v>11.7</v>
      </c>
    </row>
    <row r="2597" spans="1:3" x14ac:dyDescent="0.25">
      <c r="A2597" s="29" t="s">
        <v>5335</v>
      </c>
      <c r="B2597" s="29" t="s">
        <v>5336</v>
      </c>
      <c r="C2597" s="85">
        <v>7</v>
      </c>
    </row>
    <row r="2598" spans="1:3" x14ac:dyDescent="0.25">
      <c r="A2598" s="29" t="s">
        <v>5337</v>
      </c>
      <c r="B2598" s="29" t="s">
        <v>5338</v>
      </c>
      <c r="C2598" s="85">
        <v>9</v>
      </c>
    </row>
    <row r="2599" spans="1:3" x14ac:dyDescent="0.25">
      <c r="A2599" s="29" t="s">
        <v>5339</v>
      </c>
      <c r="B2599" s="29" t="s">
        <v>5340</v>
      </c>
      <c r="C2599" s="85">
        <v>7.7</v>
      </c>
    </row>
    <row r="2600" spans="1:3" x14ac:dyDescent="0.25">
      <c r="A2600" s="29" t="s">
        <v>5341</v>
      </c>
      <c r="B2600" s="29" t="s">
        <v>5342</v>
      </c>
      <c r="C2600" s="85">
        <v>7.5</v>
      </c>
    </row>
    <row r="2601" spans="1:3" x14ac:dyDescent="0.25">
      <c r="A2601" s="29" t="s">
        <v>5343</v>
      </c>
      <c r="B2601" s="29" t="s">
        <v>5344</v>
      </c>
      <c r="C2601" s="85">
        <v>12.1</v>
      </c>
    </row>
    <row r="2602" spans="1:3" x14ac:dyDescent="0.25">
      <c r="A2602" s="29" t="s">
        <v>5345</v>
      </c>
      <c r="B2602" s="29" t="s">
        <v>5346</v>
      </c>
      <c r="C2602" s="85">
        <v>8.1</v>
      </c>
    </row>
    <row r="2603" spans="1:3" x14ac:dyDescent="0.25">
      <c r="A2603" s="29" t="s">
        <v>5347</v>
      </c>
      <c r="B2603" s="29" t="s">
        <v>5348</v>
      </c>
      <c r="C2603" s="85">
        <v>7.9</v>
      </c>
    </row>
    <row r="2604" spans="1:3" x14ac:dyDescent="0.25">
      <c r="A2604" s="29" t="s">
        <v>5349</v>
      </c>
      <c r="B2604" s="29" t="s">
        <v>5350</v>
      </c>
      <c r="C2604" s="85">
        <v>6.4</v>
      </c>
    </row>
    <row r="2605" spans="1:3" x14ac:dyDescent="0.25">
      <c r="A2605" s="29" t="s">
        <v>5351</v>
      </c>
      <c r="B2605" s="29" t="s">
        <v>5352</v>
      </c>
      <c r="C2605" s="85">
        <v>11.2</v>
      </c>
    </row>
    <row r="2606" spans="1:3" x14ac:dyDescent="0.25">
      <c r="A2606" s="29" t="s">
        <v>5353</v>
      </c>
      <c r="B2606" s="29" t="s">
        <v>5354</v>
      </c>
      <c r="C2606" s="85">
        <v>8.3000000000000007</v>
      </c>
    </row>
    <row r="2607" spans="1:3" x14ac:dyDescent="0.25">
      <c r="A2607" s="29" t="s">
        <v>5355</v>
      </c>
      <c r="B2607" s="29" t="s">
        <v>5356</v>
      </c>
      <c r="C2607" s="85">
        <v>7</v>
      </c>
    </row>
    <row r="2608" spans="1:3" x14ac:dyDescent="0.25">
      <c r="A2608" s="29" t="s">
        <v>5357</v>
      </c>
      <c r="B2608" s="29" t="s">
        <v>5358</v>
      </c>
      <c r="C2608" s="85">
        <v>7.4</v>
      </c>
    </row>
    <row r="2609" spans="1:3" x14ac:dyDescent="0.25">
      <c r="A2609" s="29" t="s">
        <v>5359</v>
      </c>
      <c r="B2609" s="29" t="s">
        <v>5360</v>
      </c>
      <c r="C2609" s="85">
        <v>9.4</v>
      </c>
    </row>
    <row r="2610" spans="1:3" x14ac:dyDescent="0.25">
      <c r="A2610" s="29" t="s">
        <v>5361</v>
      </c>
      <c r="B2610" s="29" t="s">
        <v>5362</v>
      </c>
      <c r="C2610" s="85">
        <v>8.3000000000000007</v>
      </c>
    </row>
    <row r="2611" spans="1:3" x14ac:dyDescent="0.25">
      <c r="A2611" s="29" t="s">
        <v>5363</v>
      </c>
      <c r="B2611" s="29" t="s">
        <v>5364</v>
      </c>
      <c r="C2611" s="85">
        <v>7.2</v>
      </c>
    </row>
    <row r="2612" spans="1:3" x14ac:dyDescent="0.25">
      <c r="A2612" s="29" t="s">
        <v>5365</v>
      </c>
      <c r="B2612" s="29" t="s">
        <v>5366</v>
      </c>
      <c r="C2612" s="85">
        <v>9.6999999999999993</v>
      </c>
    </row>
    <row r="2613" spans="1:3" x14ac:dyDescent="0.25">
      <c r="A2613" s="29" t="s">
        <v>5367</v>
      </c>
      <c r="B2613" s="29" t="s">
        <v>5368</v>
      </c>
      <c r="C2613" s="85">
        <v>8.4</v>
      </c>
    </row>
    <row r="2614" spans="1:3" x14ac:dyDescent="0.25">
      <c r="A2614" s="29" t="s">
        <v>5369</v>
      </c>
      <c r="B2614" s="29" t="s">
        <v>5370</v>
      </c>
      <c r="C2614" s="85">
        <v>10.6</v>
      </c>
    </row>
    <row r="2615" spans="1:3" x14ac:dyDescent="0.25">
      <c r="A2615" s="29" t="s">
        <v>5371</v>
      </c>
      <c r="B2615" s="29" t="s">
        <v>5372</v>
      </c>
      <c r="C2615" s="85">
        <v>10.7</v>
      </c>
    </row>
    <row r="2616" spans="1:3" x14ac:dyDescent="0.25">
      <c r="A2616" s="29" t="s">
        <v>5373</v>
      </c>
      <c r="B2616" s="29" t="s">
        <v>5374</v>
      </c>
      <c r="C2616" s="85">
        <v>10.7</v>
      </c>
    </row>
    <row r="2617" spans="1:3" x14ac:dyDescent="0.25">
      <c r="A2617" s="29" t="s">
        <v>5375</v>
      </c>
      <c r="B2617" s="29" t="s">
        <v>5376</v>
      </c>
      <c r="C2617" s="85">
        <v>13.2</v>
      </c>
    </row>
    <row r="2618" spans="1:3" x14ac:dyDescent="0.25">
      <c r="A2618" s="29" t="s">
        <v>5377</v>
      </c>
      <c r="B2618" s="29" t="s">
        <v>5378</v>
      </c>
      <c r="C2618" s="85">
        <v>15.3</v>
      </c>
    </row>
    <row r="2619" spans="1:3" x14ac:dyDescent="0.25">
      <c r="A2619" s="29" t="s">
        <v>5379</v>
      </c>
      <c r="B2619" s="29" t="s">
        <v>5380</v>
      </c>
      <c r="C2619" s="85">
        <v>15.7</v>
      </c>
    </row>
    <row r="2620" spans="1:3" x14ac:dyDescent="0.25">
      <c r="A2620" s="29" t="s">
        <v>5381</v>
      </c>
      <c r="B2620" s="29" t="s">
        <v>5382</v>
      </c>
      <c r="C2620" s="85">
        <v>18.100000000000001</v>
      </c>
    </row>
    <row r="2621" spans="1:3" x14ac:dyDescent="0.25">
      <c r="A2621" s="29" t="s">
        <v>5383</v>
      </c>
      <c r="B2621" s="29" t="s">
        <v>5384</v>
      </c>
      <c r="C2621" s="85">
        <v>15.2</v>
      </c>
    </row>
    <row r="2622" spans="1:3" x14ac:dyDescent="0.25">
      <c r="A2622" s="29" t="s">
        <v>5385</v>
      </c>
      <c r="B2622" s="29" t="s">
        <v>5386</v>
      </c>
      <c r="C2622" s="85">
        <v>16.100000000000001</v>
      </c>
    </row>
    <row r="2623" spans="1:3" x14ac:dyDescent="0.25">
      <c r="A2623" s="29" t="s">
        <v>5387</v>
      </c>
      <c r="B2623" s="29" t="s">
        <v>5388</v>
      </c>
      <c r="C2623" s="85">
        <v>18.2</v>
      </c>
    </row>
    <row r="2624" spans="1:3" x14ac:dyDescent="0.25">
      <c r="A2624" s="29" t="s">
        <v>5389</v>
      </c>
      <c r="B2624" s="29" t="s">
        <v>5390</v>
      </c>
      <c r="C2624" s="85">
        <v>13.9</v>
      </c>
    </row>
    <row r="2625" spans="1:3" x14ac:dyDescent="0.25">
      <c r="A2625" s="29" t="s">
        <v>5391</v>
      </c>
      <c r="B2625" s="29" t="s">
        <v>5392</v>
      </c>
      <c r="C2625" s="85">
        <v>9.4</v>
      </c>
    </row>
    <row r="2626" spans="1:3" x14ac:dyDescent="0.25">
      <c r="A2626" s="29" t="s">
        <v>5393</v>
      </c>
      <c r="B2626" s="29" t="s">
        <v>5394</v>
      </c>
      <c r="C2626" s="85">
        <v>7.5</v>
      </c>
    </row>
    <row r="2627" spans="1:3" x14ac:dyDescent="0.25">
      <c r="A2627" s="29" t="s">
        <v>5395</v>
      </c>
      <c r="B2627" s="29" t="s">
        <v>5396</v>
      </c>
      <c r="C2627" s="85">
        <v>8.6999999999999993</v>
      </c>
    </row>
    <row r="2628" spans="1:3" x14ac:dyDescent="0.25">
      <c r="A2628" s="29" t="s">
        <v>5397</v>
      </c>
      <c r="B2628" s="29" t="s">
        <v>5398</v>
      </c>
      <c r="C2628" s="85">
        <v>10.3</v>
      </c>
    </row>
    <row r="2629" spans="1:3" x14ac:dyDescent="0.25">
      <c r="A2629" s="29" t="s">
        <v>5399</v>
      </c>
      <c r="B2629" s="29" t="s">
        <v>5400</v>
      </c>
      <c r="C2629" s="85">
        <v>8.8000000000000007</v>
      </c>
    </row>
    <row r="2630" spans="1:3" x14ac:dyDescent="0.25">
      <c r="A2630" s="29" t="s">
        <v>5401</v>
      </c>
      <c r="B2630" s="29" t="s">
        <v>5402</v>
      </c>
      <c r="C2630" s="85">
        <v>9.5</v>
      </c>
    </row>
    <row r="2631" spans="1:3" x14ac:dyDescent="0.25">
      <c r="A2631" s="29" t="s">
        <v>5403</v>
      </c>
      <c r="B2631" s="29" t="s">
        <v>5404</v>
      </c>
      <c r="C2631" s="85">
        <v>14.4</v>
      </c>
    </row>
    <row r="2632" spans="1:3" x14ac:dyDescent="0.25">
      <c r="A2632" s="29" t="s">
        <v>5405</v>
      </c>
      <c r="B2632" s="29" t="s">
        <v>5406</v>
      </c>
      <c r="C2632" s="85">
        <v>19.8</v>
      </c>
    </row>
    <row r="2633" spans="1:3" x14ac:dyDescent="0.25">
      <c r="A2633" s="29" t="s">
        <v>5407</v>
      </c>
      <c r="B2633" s="29" t="s">
        <v>5408</v>
      </c>
      <c r="C2633" s="85">
        <v>20.6</v>
      </c>
    </row>
    <row r="2634" spans="1:3" x14ac:dyDescent="0.25">
      <c r="A2634" s="29" t="s">
        <v>5409</v>
      </c>
      <c r="B2634" s="29" t="s">
        <v>5410</v>
      </c>
      <c r="C2634" s="85">
        <v>8.6</v>
      </c>
    </row>
    <row r="2635" spans="1:3" x14ac:dyDescent="0.25">
      <c r="A2635" s="29" t="s">
        <v>5411</v>
      </c>
      <c r="B2635" s="29" t="s">
        <v>5412</v>
      </c>
      <c r="C2635" s="85">
        <v>19.399999999999999</v>
      </c>
    </row>
    <row r="2636" spans="1:3" x14ac:dyDescent="0.25">
      <c r="A2636" s="29" t="s">
        <v>5413</v>
      </c>
      <c r="B2636" s="29" t="s">
        <v>5414</v>
      </c>
      <c r="C2636" s="85">
        <v>18.5</v>
      </c>
    </row>
    <row r="2637" spans="1:3" x14ac:dyDescent="0.25">
      <c r="A2637" s="29" t="s">
        <v>5415</v>
      </c>
      <c r="B2637" s="29" t="s">
        <v>5416</v>
      </c>
      <c r="C2637" s="85">
        <v>16.399999999999999</v>
      </c>
    </row>
    <row r="2638" spans="1:3" x14ac:dyDescent="0.25">
      <c r="A2638" s="29" t="s">
        <v>5417</v>
      </c>
      <c r="B2638" s="29" t="s">
        <v>5418</v>
      </c>
      <c r="C2638" s="85">
        <v>8.5</v>
      </c>
    </row>
    <row r="2639" spans="1:3" x14ac:dyDescent="0.25">
      <c r="A2639" s="29" t="s">
        <v>5419</v>
      </c>
      <c r="B2639" s="29" t="s">
        <v>5420</v>
      </c>
      <c r="C2639" s="85">
        <v>11.5</v>
      </c>
    </row>
    <row r="2640" spans="1:3" x14ac:dyDescent="0.25">
      <c r="A2640" s="29" t="s">
        <v>5421</v>
      </c>
      <c r="B2640" s="29" t="s">
        <v>5422</v>
      </c>
      <c r="C2640" s="85">
        <v>6.9</v>
      </c>
    </row>
    <row r="2641" spans="1:3" x14ac:dyDescent="0.25">
      <c r="A2641" s="29" t="s">
        <v>5423</v>
      </c>
      <c r="B2641" s="29" t="s">
        <v>5424</v>
      </c>
      <c r="C2641" s="85">
        <v>6.2</v>
      </c>
    </row>
    <row r="2642" spans="1:3" x14ac:dyDescent="0.25">
      <c r="A2642" s="29" t="s">
        <v>5425</v>
      </c>
      <c r="B2642" s="29" t="s">
        <v>5426</v>
      </c>
      <c r="C2642" s="85">
        <v>7.8</v>
      </c>
    </row>
    <row r="2643" spans="1:3" x14ac:dyDescent="0.25">
      <c r="A2643" s="29" t="s">
        <v>5427</v>
      </c>
      <c r="B2643" s="29" t="s">
        <v>5428</v>
      </c>
      <c r="C2643" s="85">
        <v>6.7</v>
      </c>
    </row>
    <row r="2644" spans="1:3" x14ac:dyDescent="0.25">
      <c r="A2644" s="29" t="s">
        <v>5429</v>
      </c>
      <c r="B2644" s="29" t="s">
        <v>5430</v>
      </c>
      <c r="C2644" s="85">
        <v>8.6999999999999993</v>
      </c>
    </row>
    <row r="2645" spans="1:3" x14ac:dyDescent="0.25">
      <c r="A2645" s="29" t="s">
        <v>5431</v>
      </c>
      <c r="B2645" s="29" t="s">
        <v>5432</v>
      </c>
      <c r="C2645" s="85">
        <v>7.2</v>
      </c>
    </row>
    <row r="2646" spans="1:3" x14ac:dyDescent="0.25">
      <c r="A2646" s="29" t="s">
        <v>5433</v>
      </c>
      <c r="B2646" s="29" t="s">
        <v>5434</v>
      </c>
      <c r="C2646" s="85">
        <v>12</v>
      </c>
    </row>
    <row r="2647" spans="1:3" x14ac:dyDescent="0.25">
      <c r="A2647" s="29" t="s">
        <v>5435</v>
      </c>
      <c r="B2647" s="29" t="s">
        <v>5436</v>
      </c>
      <c r="C2647" s="85">
        <v>11.3</v>
      </c>
    </row>
    <row r="2648" spans="1:3" x14ac:dyDescent="0.25">
      <c r="A2648" s="29" t="s">
        <v>5437</v>
      </c>
      <c r="B2648" s="29" t="s">
        <v>5438</v>
      </c>
      <c r="C2648" s="85">
        <v>16</v>
      </c>
    </row>
    <row r="2649" spans="1:3" x14ac:dyDescent="0.25">
      <c r="A2649" s="29" t="s">
        <v>5439</v>
      </c>
      <c r="B2649" s="29" t="s">
        <v>5440</v>
      </c>
      <c r="C2649" s="85">
        <v>7.5</v>
      </c>
    </row>
    <row r="2650" spans="1:3" x14ac:dyDescent="0.25">
      <c r="A2650" s="29" t="s">
        <v>5441</v>
      </c>
      <c r="B2650" s="29" t="s">
        <v>5442</v>
      </c>
      <c r="C2650" s="85">
        <v>11.4</v>
      </c>
    </row>
    <row r="2651" spans="1:3" x14ac:dyDescent="0.25">
      <c r="A2651" s="29" t="s">
        <v>5443</v>
      </c>
      <c r="B2651" s="29" t="s">
        <v>5444</v>
      </c>
      <c r="C2651" s="85">
        <v>8.4</v>
      </c>
    </row>
    <row r="2652" spans="1:3" x14ac:dyDescent="0.25">
      <c r="A2652" s="29" t="s">
        <v>5445</v>
      </c>
      <c r="B2652" s="29" t="s">
        <v>5446</v>
      </c>
      <c r="C2652" s="85">
        <v>15.2</v>
      </c>
    </row>
    <row r="2653" spans="1:3" x14ac:dyDescent="0.25">
      <c r="A2653" s="29" t="s">
        <v>5447</v>
      </c>
      <c r="B2653" s="29" t="s">
        <v>5448</v>
      </c>
      <c r="C2653" s="85">
        <v>11.6</v>
      </c>
    </row>
    <row r="2654" spans="1:3" x14ac:dyDescent="0.25">
      <c r="A2654" s="29" t="s">
        <v>5449</v>
      </c>
      <c r="B2654" s="29" t="s">
        <v>5450</v>
      </c>
      <c r="C2654" s="85">
        <v>13.1</v>
      </c>
    </row>
    <row r="2655" spans="1:3" x14ac:dyDescent="0.25">
      <c r="A2655" s="29" t="s">
        <v>5451</v>
      </c>
      <c r="B2655" s="29" t="s">
        <v>5452</v>
      </c>
      <c r="C2655" s="85">
        <v>8.6999999999999993</v>
      </c>
    </row>
    <row r="2656" spans="1:3" x14ac:dyDescent="0.25">
      <c r="A2656" s="29" t="s">
        <v>5453</v>
      </c>
      <c r="B2656" s="29" t="s">
        <v>5454</v>
      </c>
      <c r="C2656" s="85">
        <v>7.1</v>
      </c>
    </row>
    <row r="2657" spans="1:3" x14ac:dyDescent="0.25">
      <c r="A2657" s="29" t="s">
        <v>5455</v>
      </c>
      <c r="B2657" s="29" t="s">
        <v>5456</v>
      </c>
      <c r="C2657" s="85">
        <v>8</v>
      </c>
    </row>
    <row r="2658" spans="1:3" x14ac:dyDescent="0.25">
      <c r="A2658" s="29" t="s">
        <v>5457</v>
      </c>
      <c r="B2658" s="29" t="s">
        <v>5458</v>
      </c>
      <c r="C2658" s="85">
        <v>6.9</v>
      </c>
    </row>
    <row r="2659" spans="1:3" x14ac:dyDescent="0.25">
      <c r="A2659" s="29" t="s">
        <v>5459</v>
      </c>
      <c r="B2659" s="29" t="s">
        <v>5460</v>
      </c>
      <c r="C2659" s="85">
        <v>7.1</v>
      </c>
    </row>
    <row r="2660" spans="1:3" x14ac:dyDescent="0.25">
      <c r="A2660" s="29" t="s">
        <v>5461</v>
      </c>
      <c r="B2660" s="29" t="s">
        <v>5462</v>
      </c>
      <c r="C2660" s="85">
        <v>4.8</v>
      </c>
    </row>
    <row r="2661" spans="1:3" x14ac:dyDescent="0.25">
      <c r="A2661" s="29" t="s">
        <v>5463</v>
      </c>
      <c r="B2661" s="29" t="s">
        <v>5464</v>
      </c>
      <c r="C2661" s="85">
        <v>7.1</v>
      </c>
    </row>
    <row r="2662" spans="1:3" x14ac:dyDescent="0.25">
      <c r="A2662" s="29" t="s">
        <v>5465</v>
      </c>
      <c r="B2662" s="29" t="s">
        <v>5466</v>
      </c>
      <c r="C2662" s="85">
        <v>7.3</v>
      </c>
    </row>
    <row r="2663" spans="1:3" x14ac:dyDescent="0.25">
      <c r="A2663" s="29" t="s">
        <v>5467</v>
      </c>
      <c r="B2663" s="29" t="s">
        <v>5468</v>
      </c>
      <c r="C2663" s="85">
        <v>11.7</v>
      </c>
    </row>
    <row r="2664" spans="1:3" x14ac:dyDescent="0.25">
      <c r="A2664" s="29" t="s">
        <v>5469</v>
      </c>
      <c r="B2664" s="29" t="s">
        <v>5470</v>
      </c>
      <c r="C2664" s="85">
        <v>4.8</v>
      </c>
    </row>
    <row r="2665" spans="1:3" x14ac:dyDescent="0.25">
      <c r="A2665" s="29" t="s">
        <v>5471</v>
      </c>
      <c r="B2665" s="29" t="s">
        <v>5472</v>
      </c>
      <c r="C2665" s="85">
        <v>15.2</v>
      </c>
    </row>
    <row r="2666" spans="1:3" x14ac:dyDescent="0.25">
      <c r="A2666" s="29" t="s">
        <v>5473</v>
      </c>
      <c r="B2666" s="29" t="s">
        <v>5474</v>
      </c>
      <c r="C2666" s="85">
        <v>12.2</v>
      </c>
    </row>
    <row r="2667" spans="1:3" x14ac:dyDescent="0.25">
      <c r="A2667" s="29" t="s">
        <v>5475</v>
      </c>
      <c r="B2667" s="29" t="s">
        <v>5476</v>
      </c>
      <c r="C2667" s="85">
        <v>9.6</v>
      </c>
    </row>
    <row r="2668" spans="1:3" x14ac:dyDescent="0.25">
      <c r="A2668" s="29" t="s">
        <v>5477</v>
      </c>
      <c r="B2668" s="29" t="s">
        <v>5478</v>
      </c>
      <c r="C2668" s="85">
        <v>13.1</v>
      </c>
    </row>
    <row r="2669" spans="1:3" x14ac:dyDescent="0.25">
      <c r="A2669" s="29" t="s">
        <v>5479</v>
      </c>
      <c r="B2669" s="29" t="s">
        <v>5480</v>
      </c>
      <c r="C2669" s="85">
        <v>16.100000000000001</v>
      </c>
    </row>
    <row r="2670" spans="1:3" x14ac:dyDescent="0.25">
      <c r="A2670" s="29" t="s">
        <v>5481</v>
      </c>
      <c r="B2670" s="29" t="s">
        <v>5482</v>
      </c>
      <c r="C2670" s="85">
        <v>17.3</v>
      </c>
    </row>
    <row r="2671" spans="1:3" x14ac:dyDescent="0.25">
      <c r="A2671" s="29" t="s">
        <v>5483</v>
      </c>
      <c r="B2671" s="29" t="s">
        <v>5484</v>
      </c>
      <c r="C2671" s="85">
        <v>16.5</v>
      </c>
    </row>
    <row r="2672" spans="1:3" x14ac:dyDescent="0.25">
      <c r="A2672" s="29" t="s">
        <v>5485</v>
      </c>
      <c r="B2672" s="29" t="s">
        <v>5486</v>
      </c>
      <c r="C2672" s="85">
        <v>9.3000000000000007</v>
      </c>
    </row>
    <row r="2673" spans="1:3" x14ac:dyDescent="0.25">
      <c r="A2673" s="29" t="s">
        <v>5487</v>
      </c>
      <c r="B2673" s="29" t="s">
        <v>5488</v>
      </c>
      <c r="C2673" s="85">
        <v>8.4</v>
      </c>
    </row>
    <row r="2674" spans="1:3" x14ac:dyDescent="0.25">
      <c r="A2674" s="29" t="s">
        <v>5489</v>
      </c>
      <c r="B2674" s="29" t="s">
        <v>5490</v>
      </c>
      <c r="C2674" s="85">
        <v>13.3</v>
      </c>
    </row>
    <row r="2675" spans="1:3" x14ac:dyDescent="0.25">
      <c r="A2675" s="29" t="s">
        <v>5491</v>
      </c>
      <c r="B2675" s="29" t="s">
        <v>5492</v>
      </c>
      <c r="C2675" s="85">
        <v>19.3</v>
      </c>
    </row>
    <row r="2676" spans="1:3" x14ac:dyDescent="0.25">
      <c r="A2676" s="29" t="s">
        <v>5493</v>
      </c>
      <c r="B2676" s="29" t="s">
        <v>5494</v>
      </c>
      <c r="C2676" s="85">
        <v>15.1</v>
      </c>
    </row>
    <row r="2677" spans="1:3" x14ac:dyDescent="0.25">
      <c r="A2677" s="29" t="s">
        <v>5495</v>
      </c>
      <c r="B2677" s="29" t="s">
        <v>5496</v>
      </c>
      <c r="C2677" s="85">
        <v>9.3000000000000007</v>
      </c>
    </row>
    <row r="2678" spans="1:3" x14ac:dyDescent="0.25">
      <c r="A2678" s="29" t="s">
        <v>5497</v>
      </c>
      <c r="B2678" s="29" t="s">
        <v>5498</v>
      </c>
      <c r="C2678" s="85">
        <v>6.9</v>
      </c>
    </row>
    <row r="2679" spans="1:3" x14ac:dyDescent="0.25">
      <c r="A2679" s="29" t="s">
        <v>5499</v>
      </c>
      <c r="B2679" s="29" t="s">
        <v>5500</v>
      </c>
      <c r="C2679" s="85">
        <v>6.4</v>
      </c>
    </row>
    <row r="2680" spans="1:3" x14ac:dyDescent="0.25">
      <c r="A2680" s="29" t="s">
        <v>5501</v>
      </c>
      <c r="B2680" s="29" t="s">
        <v>5502</v>
      </c>
      <c r="C2680" s="85">
        <v>5.3</v>
      </c>
    </row>
    <row r="2681" spans="1:3" x14ac:dyDescent="0.25">
      <c r="A2681" s="29" t="s">
        <v>5503</v>
      </c>
      <c r="B2681" s="29" t="s">
        <v>5504</v>
      </c>
      <c r="C2681" s="85">
        <v>11.7</v>
      </c>
    </row>
    <row r="2682" spans="1:3" x14ac:dyDescent="0.25">
      <c r="A2682" s="29" t="s">
        <v>5505</v>
      </c>
      <c r="B2682" s="29" t="s">
        <v>5506</v>
      </c>
      <c r="C2682" s="85">
        <v>11.6</v>
      </c>
    </row>
    <row r="2683" spans="1:3" x14ac:dyDescent="0.25">
      <c r="A2683" s="29" t="s">
        <v>5507</v>
      </c>
      <c r="B2683" s="29" t="s">
        <v>5508</v>
      </c>
      <c r="C2683" s="85">
        <v>13.5</v>
      </c>
    </row>
    <row r="2684" spans="1:3" x14ac:dyDescent="0.25">
      <c r="A2684" s="29" t="s">
        <v>5509</v>
      </c>
      <c r="B2684" s="29" t="s">
        <v>5510</v>
      </c>
      <c r="C2684" s="85">
        <v>14</v>
      </c>
    </row>
    <row r="2685" spans="1:3" x14ac:dyDescent="0.25">
      <c r="A2685" s="29" t="s">
        <v>5511</v>
      </c>
      <c r="B2685" s="29" t="s">
        <v>5512</v>
      </c>
      <c r="C2685" s="85">
        <v>8.5</v>
      </c>
    </row>
    <row r="2686" spans="1:3" x14ac:dyDescent="0.25">
      <c r="A2686" s="29" t="s">
        <v>5513</v>
      </c>
      <c r="B2686" s="29" t="s">
        <v>5514</v>
      </c>
      <c r="C2686" s="85">
        <v>9.5</v>
      </c>
    </row>
    <row r="2687" spans="1:3" x14ac:dyDescent="0.25">
      <c r="A2687" s="29" t="s">
        <v>5515</v>
      </c>
      <c r="B2687" s="29" t="s">
        <v>5516</v>
      </c>
      <c r="C2687" s="85">
        <v>11.8</v>
      </c>
    </row>
    <row r="2688" spans="1:3" x14ac:dyDescent="0.25">
      <c r="A2688" s="29" t="s">
        <v>5517</v>
      </c>
      <c r="B2688" s="29" t="s">
        <v>5518</v>
      </c>
      <c r="C2688" s="85">
        <v>9.8000000000000007</v>
      </c>
    </row>
    <row r="2689" spans="1:3" x14ac:dyDescent="0.25">
      <c r="A2689" s="29" t="s">
        <v>5519</v>
      </c>
      <c r="B2689" s="29" t="s">
        <v>5520</v>
      </c>
      <c r="C2689" s="85">
        <v>19.5</v>
      </c>
    </row>
    <row r="2690" spans="1:3" x14ac:dyDescent="0.25">
      <c r="A2690" s="29" t="s">
        <v>5521</v>
      </c>
      <c r="B2690" s="29" t="s">
        <v>5522</v>
      </c>
      <c r="C2690" s="85">
        <v>7.9</v>
      </c>
    </row>
    <row r="2691" spans="1:3" x14ac:dyDescent="0.25">
      <c r="A2691" s="29" t="s">
        <v>5523</v>
      </c>
      <c r="B2691" s="29" t="s">
        <v>5524</v>
      </c>
      <c r="C2691" s="85">
        <v>7.9</v>
      </c>
    </row>
    <row r="2692" spans="1:3" x14ac:dyDescent="0.25">
      <c r="A2692" s="29" t="s">
        <v>5525</v>
      </c>
      <c r="B2692" s="29" t="s">
        <v>5526</v>
      </c>
      <c r="C2692" s="85">
        <v>8.4</v>
      </c>
    </row>
    <row r="2693" spans="1:3" x14ac:dyDescent="0.25">
      <c r="A2693" s="29" t="s">
        <v>5527</v>
      </c>
      <c r="B2693" s="29" t="s">
        <v>5528</v>
      </c>
      <c r="C2693" s="85">
        <v>14.5</v>
      </c>
    </row>
    <row r="2694" spans="1:3" x14ac:dyDescent="0.25">
      <c r="A2694" s="29" t="s">
        <v>5529</v>
      </c>
      <c r="B2694" s="29" t="s">
        <v>5530</v>
      </c>
      <c r="C2694" s="85">
        <v>14.3</v>
      </c>
    </row>
    <row r="2695" spans="1:3" x14ac:dyDescent="0.25">
      <c r="A2695" s="29" t="s">
        <v>5531</v>
      </c>
      <c r="B2695" s="29" t="s">
        <v>5532</v>
      </c>
      <c r="C2695" s="85">
        <v>12.5</v>
      </c>
    </row>
    <row r="2696" spans="1:3" x14ac:dyDescent="0.25">
      <c r="A2696" s="29" t="s">
        <v>5533</v>
      </c>
      <c r="B2696" s="29" t="s">
        <v>5534</v>
      </c>
      <c r="C2696" s="85">
        <v>14.5</v>
      </c>
    </row>
    <row r="2697" spans="1:3" x14ac:dyDescent="0.25">
      <c r="A2697" s="29" t="s">
        <v>5535</v>
      </c>
      <c r="B2697" s="29" t="s">
        <v>5536</v>
      </c>
      <c r="C2697" s="85">
        <v>9.8000000000000007</v>
      </c>
    </row>
    <row r="2698" spans="1:3" x14ac:dyDescent="0.25">
      <c r="A2698" s="29" t="s">
        <v>5537</v>
      </c>
      <c r="B2698" s="29" t="s">
        <v>5538</v>
      </c>
      <c r="C2698" s="85">
        <v>10.3</v>
      </c>
    </row>
    <row r="2699" spans="1:3" x14ac:dyDescent="0.25">
      <c r="A2699" s="29" t="s">
        <v>5539</v>
      </c>
      <c r="B2699" s="29" t="s">
        <v>5540</v>
      </c>
      <c r="C2699" s="85">
        <v>10.1</v>
      </c>
    </row>
    <row r="2700" spans="1:3" x14ac:dyDescent="0.25">
      <c r="A2700" s="29" t="s">
        <v>5541</v>
      </c>
      <c r="B2700" s="29" t="s">
        <v>5542</v>
      </c>
      <c r="C2700" s="85">
        <v>11.6</v>
      </c>
    </row>
    <row r="2701" spans="1:3" x14ac:dyDescent="0.25">
      <c r="A2701" s="29" t="s">
        <v>5543</v>
      </c>
      <c r="B2701" s="29" t="s">
        <v>5544</v>
      </c>
      <c r="C2701" s="85">
        <v>8</v>
      </c>
    </row>
    <row r="2702" spans="1:3" x14ac:dyDescent="0.25">
      <c r="A2702" s="29" t="s">
        <v>5545</v>
      </c>
      <c r="B2702" s="29" t="s">
        <v>5546</v>
      </c>
      <c r="C2702" s="85">
        <v>17.600000000000001</v>
      </c>
    </row>
    <row r="2703" spans="1:3" x14ac:dyDescent="0.25">
      <c r="A2703" s="29" t="s">
        <v>5547</v>
      </c>
      <c r="B2703" s="29" t="s">
        <v>5548</v>
      </c>
      <c r="C2703" s="85">
        <v>9.1</v>
      </c>
    </row>
    <row r="2704" spans="1:3" x14ac:dyDescent="0.25">
      <c r="A2704" s="29" t="s">
        <v>5549</v>
      </c>
      <c r="B2704" s="29" t="s">
        <v>5550</v>
      </c>
      <c r="C2704" s="85">
        <v>13.8</v>
      </c>
    </row>
    <row r="2705" spans="1:3" x14ac:dyDescent="0.25">
      <c r="A2705" s="29" t="s">
        <v>5551</v>
      </c>
      <c r="B2705" s="29" t="s">
        <v>5552</v>
      </c>
      <c r="C2705" s="85">
        <v>10.1</v>
      </c>
    </row>
    <row r="2706" spans="1:3" x14ac:dyDescent="0.25">
      <c r="A2706" s="29" t="s">
        <v>5553</v>
      </c>
      <c r="B2706" s="29" t="s">
        <v>5554</v>
      </c>
      <c r="C2706" s="85">
        <v>11.5</v>
      </c>
    </row>
    <row r="2707" spans="1:3" x14ac:dyDescent="0.25">
      <c r="A2707" s="29" t="s">
        <v>5555</v>
      </c>
      <c r="B2707" s="29" t="s">
        <v>5556</v>
      </c>
      <c r="C2707" s="85">
        <v>9.1999999999999993</v>
      </c>
    </row>
    <row r="2708" spans="1:3" x14ac:dyDescent="0.25">
      <c r="A2708" s="29" t="s">
        <v>5557</v>
      </c>
      <c r="B2708" s="29" t="s">
        <v>5558</v>
      </c>
      <c r="C2708" s="85">
        <v>11.5</v>
      </c>
    </row>
    <row r="2709" spans="1:3" x14ac:dyDescent="0.25">
      <c r="A2709" s="29" t="s">
        <v>5559</v>
      </c>
      <c r="B2709" s="29" t="s">
        <v>5560</v>
      </c>
      <c r="C2709" s="85">
        <v>5.6</v>
      </c>
    </row>
    <row r="2710" spans="1:3" x14ac:dyDescent="0.25">
      <c r="A2710" s="29" t="s">
        <v>5561</v>
      </c>
      <c r="B2710" s="29" t="s">
        <v>5562</v>
      </c>
      <c r="C2710" s="85">
        <v>9.5</v>
      </c>
    </row>
    <row r="2711" spans="1:3" x14ac:dyDescent="0.25">
      <c r="A2711" s="29" t="s">
        <v>5563</v>
      </c>
      <c r="B2711" s="29" t="s">
        <v>5564</v>
      </c>
      <c r="C2711" s="85">
        <v>11.3</v>
      </c>
    </row>
    <row r="2712" spans="1:3" x14ac:dyDescent="0.25">
      <c r="A2712" s="29" t="s">
        <v>5565</v>
      </c>
      <c r="B2712" s="29" t="s">
        <v>5566</v>
      </c>
      <c r="C2712" s="85">
        <v>11.1</v>
      </c>
    </row>
    <row r="2713" spans="1:3" x14ac:dyDescent="0.25">
      <c r="A2713" s="29" t="s">
        <v>5567</v>
      </c>
      <c r="B2713" s="29" t="s">
        <v>5568</v>
      </c>
      <c r="C2713" s="85">
        <v>9.8000000000000007</v>
      </c>
    </row>
    <row r="2714" spans="1:3" x14ac:dyDescent="0.25">
      <c r="A2714" s="29" t="s">
        <v>5569</v>
      </c>
      <c r="B2714" s="29" t="s">
        <v>5570</v>
      </c>
      <c r="C2714" s="85">
        <v>11.4</v>
      </c>
    </row>
    <row r="2715" spans="1:3" x14ac:dyDescent="0.25">
      <c r="A2715" s="29" t="s">
        <v>5571</v>
      </c>
      <c r="B2715" s="29" t="s">
        <v>5572</v>
      </c>
      <c r="C2715" s="85">
        <v>9.6</v>
      </c>
    </row>
    <row r="2716" spans="1:3" x14ac:dyDescent="0.25">
      <c r="A2716" s="29" t="s">
        <v>5573</v>
      </c>
      <c r="B2716" s="29" t="s">
        <v>5574</v>
      </c>
      <c r="C2716" s="85">
        <v>9.4</v>
      </c>
    </row>
    <row r="2717" spans="1:3" x14ac:dyDescent="0.25">
      <c r="A2717" s="29" t="s">
        <v>5575</v>
      </c>
      <c r="B2717" s="29" t="s">
        <v>5576</v>
      </c>
      <c r="C2717" s="85">
        <v>9.1</v>
      </c>
    </row>
    <row r="2718" spans="1:3" x14ac:dyDescent="0.25">
      <c r="A2718" s="29" t="s">
        <v>5577</v>
      </c>
      <c r="B2718" s="29" t="s">
        <v>5578</v>
      </c>
      <c r="C2718" s="85">
        <v>10.3</v>
      </c>
    </row>
    <row r="2719" spans="1:3" x14ac:dyDescent="0.25">
      <c r="A2719" s="29" t="s">
        <v>5579</v>
      </c>
      <c r="B2719" s="29" t="s">
        <v>5580</v>
      </c>
      <c r="C2719" s="85">
        <v>8.3000000000000007</v>
      </c>
    </row>
    <row r="2720" spans="1:3" x14ac:dyDescent="0.25">
      <c r="A2720" s="29" t="s">
        <v>5581</v>
      </c>
      <c r="B2720" s="29" t="s">
        <v>5582</v>
      </c>
      <c r="C2720" s="85">
        <v>9.9</v>
      </c>
    </row>
    <row r="2721" spans="1:3" x14ac:dyDescent="0.25">
      <c r="A2721" s="29" t="s">
        <v>5583</v>
      </c>
      <c r="B2721" s="29" t="s">
        <v>5584</v>
      </c>
      <c r="C2721" s="85">
        <v>13.6</v>
      </c>
    </row>
    <row r="2722" spans="1:3" x14ac:dyDescent="0.25">
      <c r="A2722" s="29" t="s">
        <v>5585</v>
      </c>
      <c r="B2722" s="29" t="s">
        <v>5586</v>
      </c>
      <c r="C2722" s="85">
        <v>16.100000000000001</v>
      </c>
    </row>
    <row r="2723" spans="1:3" x14ac:dyDescent="0.25">
      <c r="A2723" s="29" t="s">
        <v>5587</v>
      </c>
      <c r="B2723" s="29" t="s">
        <v>5588</v>
      </c>
      <c r="C2723" s="85">
        <v>15.5</v>
      </c>
    </row>
    <row r="2724" spans="1:3" x14ac:dyDescent="0.25">
      <c r="A2724" s="29" t="s">
        <v>5589</v>
      </c>
      <c r="B2724" s="29" t="s">
        <v>5590</v>
      </c>
      <c r="C2724" s="85">
        <v>13.9</v>
      </c>
    </row>
    <row r="2725" spans="1:3" x14ac:dyDescent="0.25">
      <c r="A2725" s="29" t="s">
        <v>5591</v>
      </c>
      <c r="B2725" s="29" t="s">
        <v>5592</v>
      </c>
      <c r="C2725" s="85">
        <v>15.9</v>
      </c>
    </row>
    <row r="2726" spans="1:3" x14ac:dyDescent="0.25">
      <c r="A2726" s="29" t="s">
        <v>5593</v>
      </c>
      <c r="B2726" s="29" t="s">
        <v>5594</v>
      </c>
      <c r="C2726" s="85">
        <v>15.2</v>
      </c>
    </row>
    <row r="2727" spans="1:3" x14ac:dyDescent="0.25">
      <c r="A2727" s="29" t="s">
        <v>5595</v>
      </c>
      <c r="B2727" s="29" t="s">
        <v>5596</v>
      </c>
      <c r="C2727" s="85">
        <v>13.1</v>
      </c>
    </row>
    <row r="2728" spans="1:3" x14ac:dyDescent="0.25">
      <c r="A2728" s="29" t="s">
        <v>5597</v>
      </c>
      <c r="B2728" s="29" t="s">
        <v>5598</v>
      </c>
      <c r="C2728" s="85">
        <v>12.5</v>
      </c>
    </row>
    <row r="2729" spans="1:3" x14ac:dyDescent="0.25">
      <c r="A2729" s="29" t="s">
        <v>5599</v>
      </c>
      <c r="B2729" s="29" t="s">
        <v>5600</v>
      </c>
      <c r="C2729" s="85">
        <v>11.1</v>
      </c>
    </row>
    <row r="2730" spans="1:3" x14ac:dyDescent="0.25">
      <c r="A2730" s="29" t="s">
        <v>5601</v>
      </c>
      <c r="B2730" s="29" t="s">
        <v>5602</v>
      </c>
      <c r="C2730" s="85">
        <v>13.3</v>
      </c>
    </row>
    <row r="2731" spans="1:3" x14ac:dyDescent="0.25">
      <c r="A2731" s="29" t="s">
        <v>5603</v>
      </c>
      <c r="B2731" s="29" t="s">
        <v>5604</v>
      </c>
      <c r="C2731" s="85">
        <v>13.2</v>
      </c>
    </row>
    <row r="2732" spans="1:3" x14ac:dyDescent="0.25">
      <c r="A2732" s="29" t="s">
        <v>5605</v>
      </c>
      <c r="B2732" s="29" t="s">
        <v>5606</v>
      </c>
      <c r="C2732" s="85">
        <v>15.4</v>
      </c>
    </row>
    <row r="2733" spans="1:3" x14ac:dyDescent="0.25">
      <c r="A2733" s="29" t="s">
        <v>5607</v>
      </c>
      <c r="B2733" s="29" t="s">
        <v>5608</v>
      </c>
      <c r="C2733" s="85">
        <v>15.5</v>
      </c>
    </row>
    <row r="2734" spans="1:3" x14ac:dyDescent="0.25">
      <c r="A2734" s="29" t="s">
        <v>5609</v>
      </c>
      <c r="B2734" s="29" t="s">
        <v>5610</v>
      </c>
      <c r="C2734" s="85">
        <v>6.6</v>
      </c>
    </row>
    <row r="2735" spans="1:3" x14ac:dyDescent="0.25">
      <c r="A2735" s="29" t="s">
        <v>5611</v>
      </c>
      <c r="B2735" s="29" t="s">
        <v>5612</v>
      </c>
      <c r="C2735" s="85">
        <v>13.5</v>
      </c>
    </row>
    <row r="2736" spans="1:3" x14ac:dyDescent="0.25">
      <c r="A2736" s="29" t="s">
        <v>5613</v>
      </c>
      <c r="B2736" s="29" t="s">
        <v>5614</v>
      </c>
      <c r="C2736" s="85">
        <v>11.6</v>
      </c>
    </row>
    <row r="2737" spans="1:3" x14ac:dyDescent="0.25">
      <c r="A2737" s="29" t="s">
        <v>5615</v>
      </c>
      <c r="B2737" s="29" t="s">
        <v>5616</v>
      </c>
      <c r="C2737" s="85">
        <v>16.8</v>
      </c>
    </row>
    <row r="2738" spans="1:3" x14ac:dyDescent="0.25">
      <c r="A2738" s="29" t="s">
        <v>5617</v>
      </c>
      <c r="B2738" s="29" t="s">
        <v>5618</v>
      </c>
      <c r="C2738" s="85">
        <v>7</v>
      </c>
    </row>
    <row r="2739" spans="1:3" x14ac:dyDescent="0.25">
      <c r="A2739" s="29" t="s">
        <v>5619</v>
      </c>
      <c r="B2739" s="29" t="s">
        <v>5620</v>
      </c>
      <c r="C2739" s="85">
        <v>7.8</v>
      </c>
    </row>
    <row r="2740" spans="1:3" x14ac:dyDescent="0.25">
      <c r="A2740" s="29" t="s">
        <v>5621</v>
      </c>
      <c r="B2740" s="29" t="s">
        <v>5622</v>
      </c>
      <c r="C2740" s="85">
        <v>7.2</v>
      </c>
    </row>
    <row r="2741" spans="1:3" x14ac:dyDescent="0.25">
      <c r="A2741" s="29" t="s">
        <v>5623</v>
      </c>
      <c r="B2741" s="29" t="s">
        <v>5624</v>
      </c>
      <c r="C2741" s="85">
        <v>13</v>
      </c>
    </row>
    <row r="2742" spans="1:3" x14ac:dyDescent="0.25">
      <c r="A2742" s="29" t="s">
        <v>5625</v>
      </c>
      <c r="B2742" s="29" t="s">
        <v>5626</v>
      </c>
      <c r="C2742" s="85">
        <v>12.7</v>
      </c>
    </row>
    <row r="2743" spans="1:3" x14ac:dyDescent="0.25">
      <c r="A2743" s="29" t="s">
        <v>5627</v>
      </c>
      <c r="B2743" s="29" t="s">
        <v>5628</v>
      </c>
      <c r="C2743" s="85">
        <v>11.9</v>
      </c>
    </row>
    <row r="2744" spans="1:3" x14ac:dyDescent="0.25">
      <c r="A2744" s="29" t="s">
        <v>5629</v>
      </c>
      <c r="B2744" s="29" t="s">
        <v>5630</v>
      </c>
      <c r="C2744" s="85">
        <v>13.6</v>
      </c>
    </row>
    <row r="2745" spans="1:3" x14ac:dyDescent="0.25">
      <c r="A2745" s="29" t="s">
        <v>5631</v>
      </c>
      <c r="B2745" s="29" t="s">
        <v>5632</v>
      </c>
      <c r="C2745" s="85">
        <v>12.1</v>
      </c>
    </row>
    <row r="2746" spans="1:3" x14ac:dyDescent="0.25">
      <c r="A2746" s="29" t="s">
        <v>5633</v>
      </c>
      <c r="B2746" s="29" t="s">
        <v>5634</v>
      </c>
      <c r="C2746" s="85">
        <v>9.6999999999999993</v>
      </c>
    </row>
    <row r="2747" spans="1:3" x14ac:dyDescent="0.25">
      <c r="A2747" s="29" t="s">
        <v>5635</v>
      </c>
      <c r="B2747" s="29" t="s">
        <v>5636</v>
      </c>
      <c r="C2747" s="85">
        <v>11.2</v>
      </c>
    </row>
    <row r="2748" spans="1:3" x14ac:dyDescent="0.25">
      <c r="A2748" s="29" t="s">
        <v>5637</v>
      </c>
      <c r="B2748" s="29" t="s">
        <v>5638</v>
      </c>
      <c r="C2748" s="85">
        <v>11.7</v>
      </c>
    </row>
    <row r="2749" spans="1:3" x14ac:dyDescent="0.25">
      <c r="A2749" s="29" t="s">
        <v>5639</v>
      </c>
      <c r="B2749" s="29" t="s">
        <v>5640</v>
      </c>
      <c r="C2749" s="85">
        <v>11.3</v>
      </c>
    </row>
    <row r="2750" spans="1:3" x14ac:dyDescent="0.25">
      <c r="A2750" s="29" t="s">
        <v>5641</v>
      </c>
      <c r="B2750" s="29" t="s">
        <v>5642</v>
      </c>
      <c r="C2750" s="85">
        <v>14.3</v>
      </c>
    </row>
    <row r="2751" spans="1:3" x14ac:dyDescent="0.25">
      <c r="A2751" s="29" t="s">
        <v>5643</v>
      </c>
      <c r="B2751" s="29" t="s">
        <v>5644</v>
      </c>
      <c r="C2751" s="85">
        <v>8.4</v>
      </c>
    </row>
    <row r="2752" spans="1:3" x14ac:dyDescent="0.25">
      <c r="A2752" s="29" t="s">
        <v>5645</v>
      </c>
      <c r="B2752" s="29" t="s">
        <v>5646</v>
      </c>
      <c r="C2752" s="85">
        <v>12.1</v>
      </c>
    </row>
    <row r="2753" spans="1:3" x14ac:dyDescent="0.25">
      <c r="A2753" s="29" t="s">
        <v>5647</v>
      </c>
      <c r="B2753" s="29" t="s">
        <v>5648</v>
      </c>
      <c r="C2753" s="85">
        <v>9.6</v>
      </c>
    </row>
    <row r="2754" spans="1:3" x14ac:dyDescent="0.25">
      <c r="A2754" s="29" t="s">
        <v>5649</v>
      </c>
      <c r="B2754" s="29" t="s">
        <v>5650</v>
      </c>
      <c r="C2754" s="85">
        <v>7.9</v>
      </c>
    </row>
    <row r="2755" spans="1:3" x14ac:dyDescent="0.25">
      <c r="A2755" s="29" t="s">
        <v>5651</v>
      </c>
      <c r="B2755" s="29" t="s">
        <v>5652</v>
      </c>
      <c r="C2755" s="85">
        <v>15.6</v>
      </c>
    </row>
    <row r="2756" spans="1:3" x14ac:dyDescent="0.25">
      <c r="A2756" s="29" t="s">
        <v>5653</v>
      </c>
      <c r="B2756" s="29" t="s">
        <v>5654</v>
      </c>
      <c r="C2756" s="85">
        <v>15.7</v>
      </c>
    </row>
    <row r="2757" spans="1:3" x14ac:dyDescent="0.25">
      <c r="A2757" s="29" t="s">
        <v>5655</v>
      </c>
      <c r="B2757" s="29" t="s">
        <v>5656</v>
      </c>
      <c r="C2757" s="85">
        <v>13.7</v>
      </c>
    </row>
    <row r="2758" spans="1:3" x14ac:dyDescent="0.25">
      <c r="A2758" s="29" t="s">
        <v>5657</v>
      </c>
      <c r="B2758" s="29" t="s">
        <v>5658</v>
      </c>
      <c r="C2758" s="85">
        <v>14.8</v>
      </c>
    </row>
    <row r="2759" spans="1:3" x14ac:dyDescent="0.25">
      <c r="A2759" s="29" t="s">
        <v>5659</v>
      </c>
      <c r="B2759" s="29" t="s">
        <v>5660</v>
      </c>
      <c r="C2759" s="85">
        <v>13.6</v>
      </c>
    </row>
    <row r="2760" spans="1:3" x14ac:dyDescent="0.25">
      <c r="A2760" s="29" t="s">
        <v>5661</v>
      </c>
      <c r="B2760" s="29" t="s">
        <v>5662</v>
      </c>
      <c r="C2760" s="85">
        <v>16.399999999999999</v>
      </c>
    </row>
    <row r="2761" spans="1:3" x14ac:dyDescent="0.25">
      <c r="A2761" s="29" t="s">
        <v>5663</v>
      </c>
      <c r="B2761" s="29" t="s">
        <v>5664</v>
      </c>
      <c r="C2761" s="85">
        <v>15.1</v>
      </c>
    </row>
    <row r="2762" spans="1:3" x14ac:dyDescent="0.25">
      <c r="A2762" s="29" t="s">
        <v>5665</v>
      </c>
      <c r="B2762" s="29" t="s">
        <v>5666</v>
      </c>
      <c r="C2762" s="85">
        <v>15.1</v>
      </c>
    </row>
    <row r="2763" spans="1:3" x14ac:dyDescent="0.25">
      <c r="A2763" s="29" t="s">
        <v>5667</v>
      </c>
      <c r="B2763" s="29" t="s">
        <v>5668</v>
      </c>
      <c r="C2763" s="85">
        <v>16.399999999999999</v>
      </c>
    </row>
    <row r="2764" spans="1:3" x14ac:dyDescent="0.25">
      <c r="A2764" s="29" t="s">
        <v>5669</v>
      </c>
      <c r="B2764" s="29" t="s">
        <v>5670</v>
      </c>
      <c r="C2764" s="85">
        <v>13.4</v>
      </c>
    </row>
    <row r="2765" spans="1:3" x14ac:dyDescent="0.25">
      <c r="A2765" s="29" t="s">
        <v>5671</v>
      </c>
      <c r="B2765" s="29" t="s">
        <v>5672</v>
      </c>
      <c r="C2765" s="85">
        <v>14.6</v>
      </c>
    </row>
    <row r="2766" spans="1:3" x14ac:dyDescent="0.25">
      <c r="A2766" s="29" t="s">
        <v>5673</v>
      </c>
      <c r="B2766" s="29" t="s">
        <v>5674</v>
      </c>
      <c r="C2766" s="85">
        <v>11.4</v>
      </c>
    </row>
    <row r="2767" spans="1:3" x14ac:dyDescent="0.25">
      <c r="A2767" s="29" t="s">
        <v>5675</v>
      </c>
      <c r="B2767" s="29" t="s">
        <v>5676</v>
      </c>
      <c r="C2767" s="85">
        <v>15.1</v>
      </c>
    </row>
    <row r="2768" spans="1:3" x14ac:dyDescent="0.25">
      <c r="A2768" s="29" t="s">
        <v>5677</v>
      </c>
      <c r="B2768" s="29" t="s">
        <v>5678</v>
      </c>
      <c r="C2768" s="85">
        <v>13.7</v>
      </c>
    </row>
    <row r="2769" spans="1:3" x14ac:dyDescent="0.25">
      <c r="A2769" s="29" t="s">
        <v>5679</v>
      </c>
      <c r="B2769" s="29" t="s">
        <v>5680</v>
      </c>
      <c r="C2769" s="85">
        <v>13.3</v>
      </c>
    </row>
    <row r="2770" spans="1:3" x14ac:dyDescent="0.25">
      <c r="A2770" s="29" t="s">
        <v>5681</v>
      </c>
      <c r="B2770" s="29" t="s">
        <v>5682</v>
      </c>
      <c r="C2770" s="85">
        <v>13.5</v>
      </c>
    </row>
    <row r="2771" spans="1:3" x14ac:dyDescent="0.25">
      <c r="A2771" s="29" t="s">
        <v>5683</v>
      </c>
      <c r="B2771" s="29" t="s">
        <v>5684</v>
      </c>
      <c r="C2771" s="85">
        <v>12.8</v>
      </c>
    </row>
    <row r="2772" spans="1:3" x14ac:dyDescent="0.25">
      <c r="A2772" s="29" t="s">
        <v>5685</v>
      </c>
      <c r="B2772" s="29" t="s">
        <v>5686</v>
      </c>
      <c r="C2772" s="85">
        <v>16.2</v>
      </c>
    </row>
    <row r="2773" spans="1:3" x14ac:dyDescent="0.25">
      <c r="A2773" s="29" t="s">
        <v>5687</v>
      </c>
      <c r="B2773" s="29" t="s">
        <v>5688</v>
      </c>
      <c r="C2773" s="85">
        <v>15.2</v>
      </c>
    </row>
    <row r="2774" spans="1:3" x14ac:dyDescent="0.25">
      <c r="A2774" s="29" t="s">
        <v>5689</v>
      </c>
      <c r="B2774" s="29" t="s">
        <v>5690</v>
      </c>
      <c r="C2774" s="85">
        <v>15.3</v>
      </c>
    </row>
    <row r="2775" spans="1:3" x14ac:dyDescent="0.25">
      <c r="A2775" s="29" t="s">
        <v>5691</v>
      </c>
      <c r="B2775" s="29" t="s">
        <v>5692</v>
      </c>
      <c r="C2775" s="85">
        <v>15.4</v>
      </c>
    </row>
    <row r="2776" spans="1:3" x14ac:dyDescent="0.25">
      <c r="A2776" s="29" t="s">
        <v>5693</v>
      </c>
      <c r="B2776" s="29" t="s">
        <v>5694</v>
      </c>
      <c r="C2776" s="85">
        <v>17.600000000000001</v>
      </c>
    </row>
    <row r="2777" spans="1:3" x14ac:dyDescent="0.25">
      <c r="A2777" s="29" t="s">
        <v>5695</v>
      </c>
      <c r="B2777" s="29" t="s">
        <v>5696</v>
      </c>
      <c r="C2777" s="85">
        <v>20.6</v>
      </c>
    </row>
    <row r="2778" spans="1:3" x14ac:dyDescent="0.25">
      <c r="A2778" s="29" t="s">
        <v>5697</v>
      </c>
      <c r="B2778" s="29" t="s">
        <v>5698</v>
      </c>
      <c r="C2778" s="85">
        <v>14.4</v>
      </c>
    </row>
    <row r="2779" spans="1:3" x14ac:dyDescent="0.25">
      <c r="A2779" s="29" t="s">
        <v>5699</v>
      </c>
      <c r="B2779" s="29" t="s">
        <v>5700</v>
      </c>
      <c r="C2779" s="85">
        <v>9.9</v>
      </c>
    </row>
    <row r="2780" spans="1:3" x14ac:dyDescent="0.25">
      <c r="A2780" s="29" t="s">
        <v>5701</v>
      </c>
      <c r="B2780" s="29" t="s">
        <v>5702</v>
      </c>
      <c r="C2780" s="85">
        <v>16.600000000000001</v>
      </c>
    </row>
    <row r="2781" spans="1:3" x14ac:dyDescent="0.25">
      <c r="A2781" s="29" t="s">
        <v>5703</v>
      </c>
      <c r="B2781" s="29" t="s">
        <v>5704</v>
      </c>
      <c r="C2781" s="85">
        <v>14.9</v>
      </c>
    </row>
    <row r="2782" spans="1:3" x14ac:dyDescent="0.25">
      <c r="A2782" s="29" t="s">
        <v>5705</v>
      </c>
      <c r="B2782" s="29" t="s">
        <v>5706</v>
      </c>
      <c r="C2782" s="85">
        <v>10.6</v>
      </c>
    </row>
    <row r="2783" spans="1:3" x14ac:dyDescent="0.25">
      <c r="A2783" s="29" t="s">
        <v>5707</v>
      </c>
      <c r="B2783" s="29" t="s">
        <v>5708</v>
      </c>
      <c r="C2783" s="85">
        <v>20</v>
      </c>
    </row>
    <row r="2784" spans="1:3" x14ac:dyDescent="0.25">
      <c r="A2784" s="29" t="s">
        <v>5709</v>
      </c>
      <c r="B2784" s="29" t="s">
        <v>5710</v>
      </c>
      <c r="C2784" s="85">
        <v>10.5</v>
      </c>
    </row>
    <row r="2785" spans="1:3" x14ac:dyDescent="0.25">
      <c r="A2785" s="29" t="s">
        <v>5711</v>
      </c>
      <c r="B2785" s="29" t="s">
        <v>5712</v>
      </c>
      <c r="C2785" s="85">
        <v>20.9</v>
      </c>
    </row>
    <row r="2786" spans="1:3" x14ac:dyDescent="0.25">
      <c r="A2786" s="29" t="s">
        <v>5713</v>
      </c>
      <c r="B2786" s="29" t="s">
        <v>5714</v>
      </c>
      <c r="C2786" s="85">
        <v>17.399999999999999</v>
      </c>
    </row>
    <row r="2787" spans="1:3" x14ac:dyDescent="0.25">
      <c r="A2787" s="29" t="s">
        <v>5715</v>
      </c>
      <c r="B2787" s="29" t="s">
        <v>5716</v>
      </c>
      <c r="C2787" s="85">
        <v>14.8</v>
      </c>
    </row>
    <row r="2788" spans="1:3" x14ac:dyDescent="0.25">
      <c r="A2788" s="29" t="s">
        <v>5717</v>
      </c>
      <c r="B2788" s="29" t="s">
        <v>5718</v>
      </c>
      <c r="C2788" s="85">
        <v>10.8</v>
      </c>
    </row>
    <row r="2789" spans="1:3" x14ac:dyDescent="0.25">
      <c r="A2789" s="29" t="s">
        <v>5719</v>
      </c>
      <c r="B2789" s="29" t="s">
        <v>5720</v>
      </c>
      <c r="C2789" s="85">
        <v>14.1</v>
      </c>
    </row>
    <row r="2790" spans="1:3" x14ac:dyDescent="0.25">
      <c r="A2790" s="29" t="s">
        <v>5721</v>
      </c>
      <c r="B2790" s="29" t="s">
        <v>5722</v>
      </c>
      <c r="C2790" s="85">
        <v>8.6999999999999993</v>
      </c>
    </row>
    <row r="2791" spans="1:3" x14ac:dyDescent="0.25">
      <c r="A2791" s="29" t="s">
        <v>5723</v>
      </c>
      <c r="B2791" s="29" t="s">
        <v>5724</v>
      </c>
      <c r="C2791" s="85">
        <v>12.7</v>
      </c>
    </row>
    <row r="2792" spans="1:3" x14ac:dyDescent="0.25">
      <c r="A2792" s="29" t="s">
        <v>5725</v>
      </c>
      <c r="B2792" s="29" t="s">
        <v>5726</v>
      </c>
      <c r="C2792" s="85">
        <v>11.2</v>
      </c>
    </row>
    <row r="2793" spans="1:3" x14ac:dyDescent="0.25">
      <c r="A2793" s="29" t="s">
        <v>5727</v>
      </c>
      <c r="B2793" s="29" t="s">
        <v>5728</v>
      </c>
      <c r="C2793" s="85">
        <v>12.6</v>
      </c>
    </row>
    <row r="2794" spans="1:3" x14ac:dyDescent="0.25">
      <c r="A2794" s="29" t="s">
        <v>5729</v>
      </c>
      <c r="B2794" s="29" t="s">
        <v>5730</v>
      </c>
      <c r="C2794" s="85">
        <v>17.899999999999999</v>
      </c>
    </row>
    <row r="2795" spans="1:3" x14ac:dyDescent="0.25">
      <c r="A2795" s="29" t="s">
        <v>5731</v>
      </c>
      <c r="B2795" s="29" t="s">
        <v>5732</v>
      </c>
      <c r="C2795" s="85">
        <v>15.8</v>
      </c>
    </row>
    <row r="2796" spans="1:3" x14ac:dyDescent="0.25">
      <c r="A2796" s="29" t="s">
        <v>5733</v>
      </c>
      <c r="B2796" s="29" t="s">
        <v>5734</v>
      </c>
      <c r="C2796" s="85">
        <v>15.7</v>
      </c>
    </row>
    <row r="2797" spans="1:3" x14ac:dyDescent="0.25">
      <c r="A2797" s="29" t="s">
        <v>5735</v>
      </c>
      <c r="B2797" s="29" t="s">
        <v>5736</v>
      </c>
      <c r="C2797" s="85">
        <v>15.6</v>
      </c>
    </row>
    <row r="2798" spans="1:3" x14ac:dyDescent="0.25">
      <c r="A2798" s="29" t="s">
        <v>5737</v>
      </c>
      <c r="B2798" s="29" t="s">
        <v>5738</v>
      </c>
      <c r="C2798" s="85">
        <v>15.8</v>
      </c>
    </row>
    <row r="2799" spans="1:3" x14ac:dyDescent="0.25">
      <c r="A2799" s="29" t="s">
        <v>5739</v>
      </c>
      <c r="B2799" s="29" t="s">
        <v>5740</v>
      </c>
      <c r="C2799" s="85">
        <v>18.5</v>
      </c>
    </row>
    <row r="2800" spans="1:3" x14ac:dyDescent="0.25">
      <c r="A2800" s="29" t="s">
        <v>5741</v>
      </c>
      <c r="B2800" s="29" t="s">
        <v>5742</v>
      </c>
      <c r="C2800" s="85">
        <v>7.7</v>
      </c>
    </row>
    <row r="2801" spans="1:3" x14ac:dyDescent="0.25">
      <c r="A2801" s="29" t="s">
        <v>5743</v>
      </c>
      <c r="B2801" s="29" t="s">
        <v>5744</v>
      </c>
      <c r="C2801" s="85">
        <v>8.3000000000000007</v>
      </c>
    </row>
    <row r="2802" spans="1:3" x14ac:dyDescent="0.25">
      <c r="A2802" s="29" t="s">
        <v>5745</v>
      </c>
      <c r="B2802" s="29" t="s">
        <v>5746</v>
      </c>
      <c r="C2802" s="85">
        <v>15.4</v>
      </c>
    </row>
    <row r="2803" spans="1:3" x14ac:dyDescent="0.25">
      <c r="A2803" s="29" t="s">
        <v>5747</v>
      </c>
      <c r="B2803" s="29" t="s">
        <v>5748</v>
      </c>
      <c r="C2803" s="85">
        <v>9.1999999999999993</v>
      </c>
    </row>
    <row r="2804" spans="1:3" x14ac:dyDescent="0.25">
      <c r="A2804" s="29" t="s">
        <v>5749</v>
      </c>
      <c r="B2804" s="29" t="s">
        <v>5750</v>
      </c>
      <c r="C2804" s="85">
        <v>13</v>
      </c>
    </row>
    <row r="2805" spans="1:3" x14ac:dyDescent="0.25">
      <c r="A2805" s="29" t="s">
        <v>5751</v>
      </c>
      <c r="B2805" s="29" t="s">
        <v>5752</v>
      </c>
      <c r="C2805" s="85">
        <v>8.6</v>
      </c>
    </row>
    <row r="2806" spans="1:3" x14ac:dyDescent="0.25">
      <c r="A2806" s="29" t="s">
        <v>5753</v>
      </c>
      <c r="B2806" s="29" t="s">
        <v>5754</v>
      </c>
      <c r="C2806" s="85">
        <v>13.3</v>
      </c>
    </row>
    <row r="2807" spans="1:3" x14ac:dyDescent="0.25">
      <c r="A2807" s="29" t="s">
        <v>5755</v>
      </c>
      <c r="B2807" s="29" t="s">
        <v>5756</v>
      </c>
      <c r="C2807" s="85">
        <v>9.6999999999999993</v>
      </c>
    </row>
    <row r="2808" spans="1:3" x14ac:dyDescent="0.25">
      <c r="A2808" s="29" t="s">
        <v>5757</v>
      </c>
      <c r="B2808" s="29" t="s">
        <v>5758</v>
      </c>
      <c r="C2808" s="85">
        <v>7.6</v>
      </c>
    </row>
    <row r="2809" spans="1:3" x14ac:dyDescent="0.25">
      <c r="A2809" s="29" t="s">
        <v>5759</v>
      </c>
      <c r="B2809" s="29" t="s">
        <v>5760</v>
      </c>
      <c r="C2809" s="85">
        <v>9.5</v>
      </c>
    </row>
    <row r="2810" spans="1:3" x14ac:dyDescent="0.25">
      <c r="A2810" s="29" t="s">
        <v>5761</v>
      </c>
      <c r="B2810" s="29" t="s">
        <v>5762</v>
      </c>
      <c r="C2810" s="85">
        <v>10.9</v>
      </c>
    </row>
    <row r="2811" spans="1:3" x14ac:dyDescent="0.25">
      <c r="A2811" s="29" t="s">
        <v>5763</v>
      </c>
      <c r="B2811" s="29" t="s">
        <v>5764</v>
      </c>
      <c r="C2811" s="85">
        <v>8.9</v>
      </c>
    </row>
    <row r="2812" spans="1:3" x14ac:dyDescent="0.25">
      <c r="A2812" s="29" t="s">
        <v>5765</v>
      </c>
      <c r="B2812" s="29" t="s">
        <v>5766</v>
      </c>
      <c r="C2812" s="85">
        <v>12.5</v>
      </c>
    </row>
    <row r="2813" spans="1:3" x14ac:dyDescent="0.25">
      <c r="A2813" s="29" t="s">
        <v>5767</v>
      </c>
      <c r="B2813" s="29" t="s">
        <v>5768</v>
      </c>
      <c r="C2813" s="85">
        <v>11.1</v>
      </c>
    </row>
    <row r="2814" spans="1:3" x14ac:dyDescent="0.25">
      <c r="A2814" s="29" t="s">
        <v>5769</v>
      </c>
      <c r="B2814" s="29" t="s">
        <v>5770</v>
      </c>
      <c r="C2814" s="85">
        <v>10.1</v>
      </c>
    </row>
    <row r="2815" spans="1:3" x14ac:dyDescent="0.25">
      <c r="A2815" s="29" t="s">
        <v>5771</v>
      </c>
      <c r="B2815" s="29" t="s">
        <v>5772</v>
      </c>
      <c r="C2815" s="85">
        <v>9.3000000000000007</v>
      </c>
    </row>
    <row r="2816" spans="1:3" x14ac:dyDescent="0.25">
      <c r="A2816" s="29" t="s">
        <v>5773</v>
      </c>
      <c r="B2816" s="29" t="s">
        <v>5774</v>
      </c>
      <c r="C2816" s="85">
        <v>16.3</v>
      </c>
    </row>
    <row r="2817" spans="1:3" x14ac:dyDescent="0.25">
      <c r="A2817" s="29" t="s">
        <v>5775</v>
      </c>
      <c r="B2817" s="29" t="s">
        <v>5776</v>
      </c>
      <c r="C2817" s="85">
        <v>9.3000000000000007</v>
      </c>
    </row>
    <row r="2818" spans="1:3" x14ac:dyDescent="0.25">
      <c r="A2818" s="29" t="s">
        <v>5777</v>
      </c>
      <c r="B2818" s="29" t="s">
        <v>5778</v>
      </c>
      <c r="C2818" s="85">
        <v>10.4</v>
      </c>
    </row>
    <row r="2819" spans="1:3" x14ac:dyDescent="0.25">
      <c r="A2819" s="29" t="s">
        <v>5779</v>
      </c>
      <c r="B2819" s="29" t="s">
        <v>5780</v>
      </c>
      <c r="C2819" s="85">
        <v>9.8000000000000007</v>
      </c>
    </row>
    <row r="2820" spans="1:3" x14ac:dyDescent="0.25">
      <c r="A2820" s="29" t="s">
        <v>5781</v>
      </c>
      <c r="B2820" s="29" t="s">
        <v>5782</v>
      </c>
      <c r="C2820" s="85">
        <v>9.6</v>
      </c>
    </row>
    <row r="2821" spans="1:3" x14ac:dyDescent="0.25">
      <c r="A2821" s="29" t="s">
        <v>5783</v>
      </c>
      <c r="B2821" s="29" t="s">
        <v>5784</v>
      </c>
      <c r="C2821" s="85">
        <v>8.6</v>
      </c>
    </row>
    <row r="2822" spans="1:3" x14ac:dyDescent="0.25">
      <c r="A2822" s="29" t="s">
        <v>5785</v>
      </c>
      <c r="B2822" s="29" t="s">
        <v>5786</v>
      </c>
      <c r="C2822" s="85">
        <v>8</v>
      </c>
    </row>
    <row r="2823" spans="1:3" x14ac:dyDescent="0.25">
      <c r="A2823" s="29" t="s">
        <v>5787</v>
      </c>
      <c r="B2823" s="29" t="s">
        <v>5788</v>
      </c>
      <c r="C2823" s="85">
        <v>9.9</v>
      </c>
    </row>
    <row r="2824" spans="1:3" x14ac:dyDescent="0.25">
      <c r="A2824" s="29" t="s">
        <v>5789</v>
      </c>
      <c r="B2824" s="29" t="s">
        <v>5790</v>
      </c>
      <c r="C2824" s="85">
        <v>8.8000000000000007</v>
      </c>
    </row>
    <row r="2825" spans="1:3" x14ac:dyDescent="0.25">
      <c r="A2825" s="29" t="s">
        <v>5791</v>
      </c>
      <c r="B2825" s="29" t="s">
        <v>5792</v>
      </c>
      <c r="C2825" s="85">
        <v>5.2</v>
      </c>
    </row>
    <row r="2826" spans="1:3" x14ac:dyDescent="0.25">
      <c r="A2826" s="29" t="s">
        <v>5793</v>
      </c>
      <c r="B2826" s="29" t="s">
        <v>5794</v>
      </c>
      <c r="C2826" s="85">
        <v>6.3</v>
      </c>
    </row>
    <row r="2827" spans="1:3" x14ac:dyDescent="0.25">
      <c r="A2827" s="29" t="s">
        <v>5795</v>
      </c>
      <c r="B2827" s="29" t="s">
        <v>5796</v>
      </c>
      <c r="C2827" s="85">
        <v>9.1999999999999993</v>
      </c>
    </row>
    <row r="2828" spans="1:3" x14ac:dyDescent="0.25">
      <c r="A2828" s="29" t="s">
        <v>5797</v>
      </c>
      <c r="B2828" s="29" t="s">
        <v>5798</v>
      </c>
      <c r="C2828" s="85">
        <v>5.7</v>
      </c>
    </row>
    <row r="2829" spans="1:3" x14ac:dyDescent="0.25">
      <c r="A2829" s="29" t="s">
        <v>5799</v>
      </c>
      <c r="B2829" s="29" t="s">
        <v>5800</v>
      </c>
      <c r="C2829" s="85">
        <v>17.8</v>
      </c>
    </row>
    <row r="2830" spans="1:3" x14ac:dyDescent="0.25">
      <c r="A2830" s="29" t="s">
        <v>5801</v>
      </c>
      <c r="B2830" s="29" t="s">
        <v>5802</v>
      </c>
      <c r="C2830" s="85">
        <v>9.1</v>
      </c>
    </row>
    <row r="2831" spans="1:3" x14ac:dyDescent="0.25">
      <c r="A2831" s="29" t="s">
        <v>5803</v>
      </c>
      <c r="B2831" s="29" t="s">
        <v>5804</v>
      </c>
      <c r="C2831" s="85">
        <v>3.7</v>
      </c>
    </row>
    <row r="2832" spans="1:3" x14ac:dyDescent="0.25">
      <c r="A2832" s="29" t="s">
        <v>5805</v>
      </c>
      <c r="B2832" s="29" t="s">
        <v>5806</v>
      </c>
      <c r="C2832" s="85">
        <v>6.5</v>
      </c>
    </row>
    <row r="2833" spans="1:3" x14ac:dyDescent="0.25">
      <c r="A2833" s="29" t="s">
        <v>5807</v>
      </c>
      <c r="B2833" s="29" t="s">
        <v>5808</v>
      </c>
      <c r="C2833" s="85">
        <v>10.9</v>
      </c>
    </row>
    <row r="2834" spans="1:3" x14ac:dyDescent="0.25">
      <c r="A2834" s="29" t="s">
        <v>5809</v>
      </c>
      <c r="B2834" s="29" t="s">
        <v>5810</v>
      </c>
      <c r="C2834" s="85">
        <v>11.9</v>
      </c>
    </row>
    <row r="2835" spans="1:3" x14ac:dyDescent="0.25">
      <c r="A2835" s="29" t="s">
        <v>5811</v>
      </c>
      <c r="B2835" s="29" t="s">
        <v>5812</v>
      </c>
      <c r="C2835" s="85">
        <v>10.199999999999999</v>
      </c>
    </row>
    <row r="2836" spans="1:3" x14ac:dyDescent="0.25">
      <c r="A2836" s="29" t="s">
        <v>5813</v>
      </c>
      <c r="B2836" s="29" t="s">
        <v>5814</v>
      </c>
      <c r="C2836" s="85">
        <v>8.8000000000000007</v>
      </c>
    </row>
    <row r="2837" spans="1:3" x14ac:dyDescent="0.25">
      <c r="A2837" s="29" t="s">
        <v>5815</v>
      </c>
      <c r="B2837" s="29" t="s">
        <v>5816</v>
      </c>
      <c r="C2837" s="85">
        <v>14.3</v>
      </c>
    </row>
    <row r="2838" spans="1:3" x14ac:dyDescent="0.25">
      <c r="A2838" s="29" t="s">
        <v>5817</v>
      </c>
      <c r="B2838" s="29" t="s">
        <v>5818</v>
      </c>
      <c r="C2838" s="85">
        <v>15.2</v>
      </c>
    </row>
    <row r="2839" spans="1:3" x14ac:dyDescent="0.25">
      <c r="A2839" s="29" t="s">
        <v>5819</v>
      </c>
      <c r="B2839" s="29" t="s">
        <v>5820</v>
      </c>
      <c r="C2839" s="85">
        <v>19.2</v>
      </c>
    </row>
    <row r="2840" spans="1:3" x14ac:dyDescent="0.25">
      <c r="A2840" s="29" t="s">
        <v>5821</v>
      </c>
      <c r="B2840" s="29" t="s">
        <v>5822</v>
      </c>
      <c r="C2840" s="85">
        <v>10</v>
      </c>
    </row>
    <row r="2841" spans="1:3" x14ac:dyDescent="0.25">
      <c r="A2841" s="29" t="s">
        <v>5823</v>
      </c>
      <c r="B2841" s="29" t="s">
        <v>5824</v>
      </c>
      <c r="C2841" s="85">
        <v>8</v>
      </c>
    </row>
    <row r="2842" spans="1:3" x14ac:dyDescent="0.25">
      <c r="A2842" s="29" t="s">
        <v>5825</v>
      </c>
      <c r="B2842" s="29" t="s">
        <v>5826</v>
      </c>
      <c r="C2842" s="85">
        <v>3.8</v>
      </c>
    </row>
    <row r="2843" spans="1:3" x14ac:dyDescent="0.25">
      <c r="A2843" s="29" t="s">
        <v>5827</v>
      </c>
      <c r="B2843" s="29" t="s">
        <v>5828</v>
      </c>
      <c r="C2843" s="85">
        <v>3.4</v>
      </c>
    </row>
    <row r="2844" spans="1:3" x14ac:dyDescent="0.25">
      <c r="A2844" s="29" t="s">
        <v>5829</v>
      </c>
      <c r="B2844" s="29" t="s">
        <v>5830</v>
      </c>
      <c r="C2844" s="85">
        <v>12.6</v>
      </c>
    </row>
    <row r="2845" spans="1:3" x14ac:dyDescent="0.25">
      <c r="A2845" s="29" t="s">
        <v>5831</v>
      </c>
      <c r="B2845" s="29" t="s">
        <v>5832</v>
      </c>
      <c r="C2845" s="85">
        <v>11.8</v>
      </c>
    </row>
    <row r="2846" spans="1:3" x14ac:dyDescent="0.25">
      <c r="A2846" s="29" t="s">
        <v>5833</v>
      </c>
      <c r="B2846" s="29" t="s">
        <v>5834</v>
      </c>
      <c r="C2846" s="85">
        <v>7.3</v>
      </c>
    </row>
    <row r="2847" spans="1:3" x14ac:dyDescent="0.25">
      <c r="A2847" s="29" t="s">
        <v>5835</v>
      </c>
      <c r="B2847" s="29" t="s">
        <v>5836</v>
      </c>
      <c r="C2847" s="85">
        <v>9</v>
      </c>
    </row>
    <row r="2848" spans="1:3" x14ac:dyDescent="0.25">
      <c r="A2848" s="29" t="s">
        <v>5837</v>
      </c>
      <c r="B2848" s="29" t="s">
        <v>5838</v>
      </c>
      <c r="C2848" s="85">
        <v>8.9</v>
      </c>
    </row>
    <row r="2849" spans="1:3" x14ac:dyDescent="0.25">
      <c r="A2849" s="29" t="s">
        <v>5839</v>
      </c>
      <c r="B2849" s="29" t="s">
        <v>5840</v>
      </c>
      <c r="C2849" s="85">
        <v>8.1999999999999993</v>
      </c>
    </row>
    <row r="2850" spans="1:3" x14ac:dyDescent="0.25">
      <c r="A2850" s="29" t="s">
        <v>5841</v>
      </c>
      <c r="B2850" s="29" t="s">
        <v>5842</v>
      </c>
      <c r="C2850" s="85">
        <v>9.9</v>
      </c>
    </row>
    <row r="2851" spans="1:3" x14ac:dyDescent="0.25">
      <c r="A2851" s="29" t="s">
        <v>5843</v>
      </c>
      <c r="B2851" s="29" t="s">
        <v>5844</v>
      </c>
      <c r="C2851" s="85">
        <v>9.6999999999999993</v>
      </c>
    </row>
    <row r="2852" spans="1:3" x14ac:dyDescent="0.25">
      <c r="A2852" s="29" t="s">
        <v>5845</v>
      </c>
      <c r="B2852" s="29" t="s">
        <v>5846</v>
      </c>
      <c r="C2852" s="85">
        <v>9</v>
      </c>
    </row>
    <row r="2853" spans="1:3" x14ac:dyDescent="0.25">
      <c r="A2853" s="29" t="s">
        <v>5847</v>
      </c>
      <c r="B2853" s="29" t="s">
        <v>5848</v>
      </c>
      <c r="C2853" s="85">
        <v>9.8000000000000007</v>
      </c>
    </row>
    <row r="2854" spans="1:3" x14ac:dyDescent="0.25">
      <c r="A2854" s="29" t="s">
        <v>5849</v>
      </c>
      <c r="B2854" s="29" t="s">
        <v>5850</v>
      </c>
      <c r="C2854" s="85">
        <v>7.5</v>
      </c>
    </row>
    <row r="2855" spans="1:3" x14ac:dyDescent="0.25">
      <c r="A2855" s="29" t="s">
        <v>5851</v>
      </c>
      <c r="B2855" s="29" t="s">
        <v>5852</v>
      </c>
      <c r="C2855" s="85">
        <v>6.6</v>
      </c>
    </row>
    <row r="2856" spans="1:3" x14ac:dyDescent="0.25">
      <c r="A2856" s="29" t="s">
        <v>5853</v>
      </c>
      <c r="B2856" s="29" t="s">
        <v>5854</v>
      </c>
      <c r="C2856" s="85">
        <v>8.8000000000000007</v>
      </c>
    </row>
    <row r="2857" spans="1:3" x14ac:dyDescent="0.25">
      <c r="A2857" s="29" t="s">
        <v>5855</v>
      </c>
      <c r="B2857" s="29" t="s">
        <v>5856</v>
      </c>
      <c r="C2857" s="85">
        <v>8.9</v>
      </c>
    </row>
    <row r="2858" spans="1:3" x14ac:dyDescent="0.25">
      <c r="A2858" s="29" t="s">
        <v>5857</v>
      </c>
      <c r="B2858" s="29" t="s">
        <v>5858</v>
      </c>
      <c r="C2858" s="85">
        <v>7.2</v>
      </c>
    </row>
    <row r="2859" spans="1:3" x14ac:dyDescent="0.25">
      <c r="A2859" s="29" t="s">
        <v>5859</v>
      </c>
      <c r="B2859" s="29" t="s">
        <v>5860</v>
      </c>
      <c r="C2859" s="85">
        <v>6.9</v>
      </c>
    </row>
    <row r="2860" spans="1:3" x14ac:dyDescent="0.25">
      <c r="A2860" s="29" t="s">
        <v>5861</v>
      </c>
      <c r="B2860" s="29" t="s">
        <v>5862</v>
      </c>
      <c r="C2860" s="85">
        <v>9.1</v>
      </c>
    </row>
    <row r="2861" spans="1:3" x14ac:dyDescent="0.25">
      <c r="A2861" s="29" t="s">
        <v>5863</v>
      </c>
      <c r="B2861" s="29" t="s">
        <v>5864</v>
      </c>
      <c r="C2861" s="85">
        <v>8.3000000000000007</v>
      </c>
    </row>
    <row r="2862" spans="1:3" x14ac:dyDescent="0.25">
      <c r="A2862" s="29" t="s">
        <v>5865</v>
      </c>
      <c r="B2862" s="29" t="s">
        <v>5866</v>
      </c>
      <c r="C2862" s="85">
        <v>10.7</v>
      </c>
    </row>
    <row r="2863" spans="1:3" x14ac:dyDescent="0.25">
      <c r="A2863" s="29" t="s">
        <v>5867</v>
      </c>
      <c r="B2863" s="29" t="s">
        <v>5868</v>
      </c>
      <c r="C2863" s="85">
        <v>10.7</v>
      </c>
    </row>
    <row r="2864" spans="1:3" x14ac:dyDescent="0.25">
      <c r="A2864" s="29" t="s">
        <v>5869</v>
      </c>
      <c r="B2864" s="29" t="s">
        <v>5870</v>
      </c>
      <c r="C2864" s="85">
        <v>10.9</v>
      </c>
    </row>
    <row r="2865" spans="1:3" x14ac:dyDescent="0.25">
      <c r="A2865" s="29" t="s">
        <v>5871</v>
      </c>
      <c r="B2865" s="29" t="s">
        <v>5872</v>
      </c>
      <c r="C2865" s="85">
        <v>11.9</v>
      </c>
    </row>
    <row r="2866" spans="1:3" x14ac:dyDescent="0.25">
      <c r="A2866" s="29" t="s">
        <v>5873</v>
      </c>
      <c r="B2866" s="29" t="s">
        <v>5874</v>
      </c>
      <c r="C2866" s="85">
        <v>9.1999999999999993</v>
      </c>
    </row>
    <row r="2867" spans="1:3" x14ac:dyDescent="0.25">
      <c r="A2867" s="29" t="s">
        <v>5875</v>
      </c>
      <c r="B2867" s="29" t="s">
        <v>5876</v>
      </c>
      <c r="C2867" s="85">
        <v>8.3000000000000007</v>
      </c>
    </row>
    <row r="2868" spans="1:3" x14ac:dyDescent="0.25">
      <c r="A2868" s="29" t="s">
        <v>5877</v>
      </c>
      <c r="B2868" s="29" t="s">
        <v>5878</v>
      </c>
      <c r="C2868" s="85">
        <v>10.5</v>
      </c>
    </row>
    <row r="2869" spans="1:3" x14ac:dyDescent="0.25">
      <c r="A2869" s="29" t="s">
        <v>5879</v>
      </c>
      <c r="B2869" s="29" t="s">
        <v>5880</v>
      </c>
      <c r="C2869" s="85">
        <v>7.9</v>
      </c>
    </row>
    <row r="2870" spans="1:3" x14ac:dyDescent="0.25">
      <c r="A2870" s="29" t="s">
        <v>5881</v>
      </c>
      <c r="B2870" s="29" t="s">
        <v>5882</v>
      </c>
      <c r="C2870" s="85">
        <v>11.3</v>
      </c>
    </row>
    <row r="2871" spans="1:3" x14ac:dyDescent="0.25">
      <c r="A2871" s="29" t="s">
        <v>5883</v>
      </c>
      <c r="B2871" s="29" t="s">
        <v>5884</v>
      </c>
      <c r="C2871" s="85">
        <v>9</v>
      </c>
    </row>
    <row r="2872" spans="1:3" x14ac:dyDescent="0.25">
      <c r="A2872" s="29" t="s">
        <v>5885</v>
      </c>
      <c r="B2872" s="29" t="s">
        <v>5886</v>
      </c>
      <c r="C2872" s="85">
        <v>10</v>
      </c>
    </row>
    <row r="2873" spans="1:3" x14ac:dyDescent="0.25">
      <c r="A2873" s="29" t="s">
        <v>5887</v>
      </c>
      <c r="B2873" s="29" t="s">
        <v>5888</v>
      </c>
      <c r="C2873" s="85">
        <v>11.3</v>
      </c>
    </row>
    <row r="2874" spans="1:3" x14ac:dyDescent="0.25">
      <c r="A2874" s="29" t="s">
        <v>5889</v>
      </c>
      <c r="B2874" s="29" t="s">
        <v>5890</v>
      </c>
      <c r="C2874" s="85">
        <v>6.3</v>
      </c>
    </row>
    <row r="2875" spans="1:3" x14ac:dyDescent="0.25">
      <c r="A2875" s="29" t="s">
        <v>5891</v>
      </c>
      <c r="B2875" s="29" t="s">
        <v>5892</v>
      </c>
      <c r="C2875" s="85">
        <v>8.5</v>
      </c>
    </row>
    <row r="2876" spans="1:3" x14ac:dyDescent="0.25">
      <c r="A2876" s="29" t="s">
        <v>5893</v>
      </c>
      <c r="B2876" s="29" t="s">
        <v>5894</v>
      </c>
      <c r="C2876" s="85">
        <v>11.2</v>
      </c>
    </row>
    <row r="2877" spans="1:3" x14ac:dyDescent="0.25">
      <c r="A2877" s="29" t="s">
        <v>5895</v>
      </c>
      <c r="B2877" s="29" t="s">
        <v>5896</v>
      </c>
      <c r="C2877" s="85">
        <v>8.6</v>
      </c>
    </row>
    <row r="2878" spans="1:3" x14ac:dyDescent="0.25">
      <c r="A2878" s="29" t="s">
        <v>5897</v>
      </c>
      <c r="B2878" s="29" t="s">
        <v>5898</v>
      </c>
      <c r="C2878" s="85">
        <v>9.9</v>
      </c>
    </row>
    <row r="2879" spans="1:3" x14ac:dyDescent="0.25">
      <c r="A2879" s="29" t="s">
        <v>5899</v>
      </c>
      <c r="B2879" s="29" t="s">
        <v>5900</v>
      </c>
      <c r="C2879" s="85">
        <v>12.7</v>
      </c>
    </row>
    <row r="2880" spans="1:3" x14ac:dyDescent="0.25">
      <c r="A2880" s="29" t="s">
        <v>5901</v>
      </c>
      <c r="B2880" s="29" t="s">
        <v>5902</v>
      </c>
      <c r="C2880" s="85">
        <v>13.6</v>
      </c>
    </row>
    <row r="2881" spans="1:3" x14ac:dyDescent="0.25">
      <c r="A2881" s="29" t="s">
        <v>5903</v>
      </c>
      <c r="B2881" s="29" t="s">
        <v>5904</v>
      </c>
      <c r="C2881" s="85">
        <v>12.7</v>
      </c>
    </row>
    <row r="2882" spans="1:3" x14ac:dyDescent="0.25">
      <c r="A2882" s="29" t="s">
        <v>5905</v>
      </c>
      <c r="B2882" s="29" t="s">
        <v>5906</v>
      </c>
      <c r="C2882" s="85">
        <v>8.3000000000000007</v>
      </c>
    </row>
    <row r="2883" spans="1:3" x14ac:dyDescent="0.25">
      <c r="A2883" s="29" t="s">
        <v>5907</v>
      </c>
      <c r="B2883" s="29" t="s">
        <v>5908</v>
      </c>
      <c r="C2883" s="85">
        <v>16</v>
      </c>
    </row>
    <row r="2884" spans="1:3" x14ac:dyDescent="0.25">
      <c r="A2884" s="29" t="s">
        <v>5909</v>
      </c>
      <c r="B2884" s="29" t="s">
        <v>5910</v>
      </c>
      <c r="C2884" s="85">
        <v>13.7</v>
      </c>
    </row>
    <row r="2885" spans="1:3" x14ac:dyDescent="0.25">
      <c r="A2885" s="29" t="s">
        <v>5911</v>
      </c>
      <c r="B2885" s="29" t="s">
        <v>5912</v>
      </c>
      <c r="C2885" s="85">
        <v>13.4</v>
      </c>
    </row>
    <row r="2886" spans="1:3" x14ac:dyDescent="0.25">
      <c r="A2886" s="29" t="s">
        <v>5913</v>
      </c>
      <c r="B2886" s="29" t="s">
        <v>5914</v>
      </c>
      <c r="C2886" s="85">
        <v>13.2</v>
      </c>
    </row>
    <row r="2887" spans="1:3" x14ac:dyDescent="0.25">
      <c r="A2887" s="29" t="s">
        <v>5915</v>
      </c>
      <c r="B2887" s="29" t="s">
        <v>5916</v>
      </c>
      <c r="C2887" s="85">
        <v>10</v>
      </c>
    </row>
    <row r="2888" spans="1:3" x14ac:dyDescent="0.25">
      <c r="A2888" s="29" t="s">
        <v>5917</v>
      </c>
      <c r="B2888" s="29" t="s">
        <v>5918</v>
      </c>
      <c r="C2888" s="85">
        <v>8.8000000000000007</v>
      </c>
    </row>
    <row r="2889" spans="1:3" x14ac:dyDescent="0.25">
      <c r="A2889" s="29" t="s">
        <v>5919</v>
      </c>
      <c r="B2889" s="29" t="s">
        <v>5920</v>
      </c>
      <c r="C2889" s="85">
        <v>8.1999999999999993</v>
      </c>
    </row>
    <row r="2890" spans="1:3" x14ac:dyDescent="0.25">
      <c r="A2890" s="29" t="s">
        <v>5921</v>
      </c>
      <c r="B2890" s="29" t="s">
        <v>5922</v>
      </c>
      <c r="C2890" s="85">
        <v>9.6</v>
      </c>
    </row>
    <row r="2891" spans="1:3" x14ac:dyDescent="0.25">
      <c r="A2891" s="29" t="s">
        <v>5923</v>
      </c>
      <c r="B2891" s="29" t="s">
        <v>5924</v>
      </c>
      <c r="C2891" s="85">
        <v>11</v>
      </c>
    </row>
    <row r="2892" spans="1:3" x14ac:dyDescent="0.25">
      <c r="A2892" s="29" t="s">
        <v>5925</v>
      </c>
      <c r="B2892" s="29" t="s">
        <v>5926</v>
      </c>
      <c r="C2892" s="85">
        <v>12.7</v>
      </c>
    </row>
    <row r="2893" spans="1:3" x14ac:dyDescent="0.25">
      <c r="A2893" s="29" t="s">
        <v>5927</v>
      </c>
      <c r="B2893" s="29" t="s">
        <v>5928</v>
      </c>
      <c r="C2893" s="85">
        <v>10.3</v>
      </c>
    </row>
    <row r="2894" spans="1:3" x14ac:dyDescent="0.25">
      <c r="A2894" s="29" t="s">
        <v>5929</v>
      </c>
      <c r="B2894" s="29" t="s">
        <v>5930</v>
      </c>
      <c r="C2894" s="85">
        <v>8.1</v>
      </c>
    </row>
    <row r="2895" spans="1:3" x14ac:dyDescent="0.25">
      <c r="A2895" s="29" t="s">
        <v>5931</v>
      </c>
      <c r="B2895" s="29" t="s">
        <v>5932</v>
      </c>
      <c r="C2895" s="85">
        <v>10.1</v>
      </c>
    </row>
    <row r="2896" spans="1:3" x14ac:dyDescent="0.25">
      <c r="A2896" s="29" t="s">
        <v>5933</v>
      </c>
      <c r="B2896" s="29" t="s">
        <v>5934</v>
      </c>
      <c r="C2896" s="85">
        <v>10.7</v>
      </c>
    </row>
    <row r="2897" spans="1:3" x14ac:dyDescent="0.25">
      <c r="A2897" s="29" t="s">
        <v>5935</v>
      </c>
      <c r="B2897" s="29" t="s">
        <v>5936</v>
      </c>
      <c r="C2897" s="85">
        <v>9.8000000000000007</v>
      </c>
    </row>
    <row r="2898" spans="1:3" x14ac:dyDescent="0.25">
      <c r="A2898" s="29" t="s">
        <v>5937</v>
      </c>
      <c r="B2898" s="29" t="s">
        <v>5938</v>
      </c>
      <c r="C2898" s="85">
        <v>12.3</v>
      </c>
    </row>
    <row r="2899" spans="1:3" x14ac:dyDescent="0.25">
      <c r="A2899" s="29" t="s">
        <v>5939</v>
      </c>
      <c r="B2899" s="29" t="s">
        <v>5940</v>
      </c>
      <c r="C2899" s="85">
        <v>10.9</v>
      </c>
    </row>
    <row r="2900" spans="1:3" x14ac:dyDescent="0.25">
      <c r="A2900" s="29" t="s">
        <v>5941</v>
      </c>
      <c r="B2900" s="29" t="s">
        <v>5942</v>
      </c>
      <c r="C2900" s="85">
        <v>11.9</v>
      </c>
    </row>
    <row r="2901" spans="1:3" x14ac:dyDescent="0.25">
      <c r="A2901" s="29" t="s">
        <v>5943</v>
      </c>
      <c r="B2901" s="29" t="s">
        <v>5944</v>
      </c>
      <c r="C2901" s="85">
        <v>9.6999999999999993</v>
      </c>
    </row>
    <row r="2902" spans="1:3" x14ac:dyDescent="0.25">
      <c r="A2902" s="29" t="s">
        <v>5945</v>
      </c>
      <c r="B2902" s="29" t="s">
        <v>5946</v>
      </c>
      <c r="C2902" s="85">
        <v>11.5</v>
      </c>
    </row>
    <row r="2903" spans="1:3" x14ac:dyDescent="0.25">
      <c r="A2903" s="29" t="s">
        <v>5947</v>
      </c>
      <c r="B2903" s="29" t="s">
        <v>5948</v>
      </c>
      <c r="C2903" s="85">
        <v>10.5</v>
      </c>
    </row>
    <row r="2904" spans="1:3" x14ac:dyDescent="0.25">
      <c r="A2904" s="29" t="s">
        <v>5949</v>
      </c>
      <c r="B2904" s="29" t="s">
        <v>5950</v>
      </c>
      <c r="C2904" s="85">
        <v>11.8</v>
      </c>
    </row>
    <row r="2905" spans="1:3" x14ac:dyDescent="0.25">
      <c r="A2905" s="29" t="s">
        <v>5951</v>
      </c>
      <c r="B2905" s="29" t="s">
        <v>5952</v>
      </c>
      <c r="C2905" s="85">
        <v>13.5</v>
      </c>
    </row>
    <row r="2906" spans="1:3" x14ac:dyDescent="0.25">
      <c r="A2906" s="29" t="s">
        <v>5953</v>
      </c>
      <c r="B2906" s="29" t="s">
        <v>5954</v>
      </c>
      <c r="C2906" s="85">
        <v>11.8</v>
      </c>
    </row>
    <row r="2907" spans="1:3" x14ac:dyDescent="0.25">
      <c r="A2907" s="29" t="s">
        <v>5955</v>
      </c>
      <c r="B2907" s="29" t="s">
        <v>5956</v>
      </c>
      <c r="C2907" s="85">
        <v>12.1</v>
      </c>
    </row>
    <row r="2908" spans="1:3" x14ac:dyDescent="0.25">
      <c r="A2908" s="29" t="s">
        <v>5957</v>
      </c>
      <c r="B2908" s="29" t="s">
        <v>5958</v>
      </c>
      <c r="C2908" s="85">
        <v>11.8</v>
      </c>
    </row>
    <row r="2909" spans="1:3" x14ac:dyDescent="0.25">
      <c r="A2909" s="29" t="s">
        <v>5959</v>
      </c>
      <c r="B2909" s="29" t="s">
        <v>5960</v>
      </c>
      <c r="C2909" s="85">
        <v>12.8</v>
      </c>
    </row>
    <row r="2910" spans="1:3" x14ac:dyDescent="0.25">
      <c r="A2910" s="29" t="s">
        <v>5961</v>
      </c>
      <c r="B2910" s="29" t="s">
        <v>5962</v>
      </c>
      <c r="C2910" s="85">
        <v>10.199999999999999</v>
      </c>
    </row>
    <row r="2911" spans="1:3" x14ac:dyDescent="0.25">
      <c r="A2911" s="29" t="s">
        <v>5963</v>
      </c>
      <c r="B2911" s="29" t="s">
        <v>5964</v>
      </c>
      <c r="C2911" s="85">
        <v>10.5</v>
      </c>
    </row>
    <row r="2912" spans="1:3" x14ac:dyDescent="0.25">
      <c r="A2912" s="29" t="s">
        <v>5965</v>
      </c>
      <c r="B2912" s="29" t="s">
        <v>5966</v>
      </c>
      <c r="C2912" s="85">
        <v>8.8000000000000007</v>
      </c>
    </row>
    <row r="2913" spans="1:3" x14ac:dyDescent="0.25">
      <c r="A2913" s="29" t="s">
        <v>5967</v>
      </c>
      <c r="B2913" s="29" t="s">
        <v>5968</v>
      </c>
      <c r="C2913" s="85">
        <v>11.6</v>
      </c>
    </row>
    <row r="2914" spans="1:3" x14ac:dyDescent="0.25">
      <c r="A2914" s="29" t="s">
        <v>5969</v>
      </c>
      <c r="B2914" s="29" t="s">
        <v>5970</v>
      </c>
      <c r="C2914" s="85">
        <v>8.8000000000000007</v>
      </c>
    </row>
    <row r="2915" spans="1:3" x14ac:dyDescent="0.25">
      <c r="A2915" s="29" t="s">
        <v>5971</v>
      </c>
      <c r="B2915" s="29" t="s">
        <v>5972</v>
      </c>
      <c r="C2915" s="85">
        <v>13.7</v>
      </c>
    </row>
    <row r="2916" spans="1:3" x14ac:dyDescent="0.25">
      <c r="A2916" s="29" t="s">
        <v>5973</v>
      </c>
      <c r="B2916" s="29" t="s">
        <v>5974</v>
      </c>
      <c r="C2916" s="85">
        <v>10.3</v>
      </c>
    </row>
    <row r="2917" spans="1:3" x14ac:dyDescent="0.25">
      <c r="A2917" s="29" t="s">
        <v>5975</v>
      </c>
      <c r="B2917" s="29" t="s">
        <v>5976</v>
      </c>
      <c r="C2917" s="85">
        <v>11.6</v>
      </c>
    </row>
    <row r="2918" spans="1:3" x14ac:dyDescent="0.25">
      <c r="A2918" s="29" t="s">
        <v>5977</v>
      </c>
      <c r="B2918" s="29" t="s">
        <v>5978</v>
      </c>
      <c r="C2918" s="85">
        <v>10</v>
      </c>
    </row>
    <row r="2919" spans="1:3" x14ac:dyDescent="0.25">
      <c r="A2919" s="29" t="s">
        <v>5979</v>
      </c>
      <c r="B2919" s="29" t="s">
        <v>5980</v>
      </c>
      <c r="C2919" s="85">
        <v>9.6999999999999993</v>
      </c>
    </row>
    <row r="2920" spans="1:3" x14ac:dyDescent="0.25">
      <c r="A2920" s="29" t="s">
        <v>5981</v>
      </c>
      <c r="B2920" s="29" t="s">
        <v>5982</v>
      </c>
      <c r="C2920" s="85">
        <v>12.3</v>
      </c>
    </row>
    <row r="2921" spans="1:3" x14ac:dyDescent="0.25">
      <c r="A2921" s="29" t="s">
        <v>5983</v>
      </c>
      <c r="B2921" s="29" t="s">
        <v>5984</v>
      </c>
      <c r="C2921" s="85">
        <v>9.5</v>
      </c>
    </row>
    <row r="2922" spans="1:3" x14ac:dyDescent="0.25">
      <c r="A2922" s="29" t="s">
        <v>5985</v>
      </c>
      <c r="B2922" s="29" t="s">
        <v>5986</v>
      </c>
      <c r="C2922" s="85">
        <v>9.1999999999999993</v>
      </c>
    </row>
    <row r="2923" spans="1:3" x14ac:dyDescent="0.25">
      <c r="A2923" s="29" t="s">
        <v>5987</v>
      </c>
      <c r="B2923" s="29" t="s">
        <v>5988</v>
      </c>
      <c r="C2923" s="85">
        <v>10.4</v>
      </c>
    </row>
    <row r="2924" spans="1:3" x14ac:dyDescent="0.25">
      <c r="A2924" s="29" t="s">
        <v>5989</v>
      </c>
      <c r="B2924" s="29" t="s">
        <v>5990</v>
      </c>
      <c r="C2924" s="85">
        <v>11.8</v>
      </c>
    </row>
    <row r="2925" spans="1:3" x14ac:dyDescent="0.25">
      <c r="A2925" s="29" t="s">
        <v>5991</v>
      </c>
      <c r="B2925" s="29" t="s">
        <v>5992</v>
      </c>
      <c r="C2925" s="85">
        <v>13.2</v>
      </c>
    </row>
    <row r="2926" spans="1:3" x14ac:dyDescent="0.25">
      <c r="A2926" s="29" t="s">
        <v>5993</v>
      </c>
      <c r="B2926" s="29" t="s">
        <v>5994</v>
      </c>
      <c r="C2926" s="85">
        <v>12.1</v>
      </c>
    </row>
    <row r="2927" spans="1:3" x14ac:dyDescent="0.25">
      <c r="A2927" s="29" t="s">
        <v>5995</v>
      </c>
      <c r="B2927" s="29" t="s">
        <v>5996</v>
      </c>
      <c r="C2927" s="85">
        <v>11.8</v>
      </c>
    </row>
    <row r="2928" spans="1:3" x14ac:dyDescent="0.25">
      <c r="A2928" s="29" t="s">
        <v>5997</v>
      </c>
      <c r="B2928" s="29" t="s">
        <v>5998</v>
      </c>
      <c r="C2928" s="85">
        <v>14.3</v>
      </c>
    </row>
    <row r="2929" spans="1:3" x14ac:dyDescent="0.25">
      <c r="A2929" s="29" t="s">
        <v>5999</v>
      </c>
      <c r="B2929" s="29" t="s">
        <v>6000</v>
      </c>
      <c r="C2929" s="85">
        <v>11.1</v>
      </c>
    </row>
    <row r="2930" spans="1:3" x14ac:dyDescent="0.25">
      <c r="A2930" s="29" t="s">
        <v>6001</v>
      </c>
      <c r="B2930" s="29" t="s">
        <v>6002</v>
      </c>
      <c r="C2930" s="85">
        <v>13.4</v>
      </c>
    </row>
    <row r="2931" spans="1:3" x14ac:dyDescent="0.25">
      <c r="A2931" s="29" t="s">
        <v>6003</v>
      </c>
      <c r="B2931" s="29" t="s">
        <v>6004</v>
      </c>
      <c r="C2931" s="85">
        <v>10.9</v>
      </c>
    </row>
    <row r="2932" spans="1:3" x14ac:dyDescent="0.25">
      <c r="A2932" s="29" t="s">
        <v>6005</v>
      </c>
      <c r="B2932" s="29" t="s">
        <v>6006</v>
      </c>
      <c r="C2932" s="85">
        <v>11.9</v>
      </c>
    </row>
    <row r="2933" spans="1:3" x14ac:dyDescent="0.25">
      <c r="A2933" s="29" t="s">
        <v>6007</v>
      </c>
      <c r="B2933" s="29" t="s">
        <v>6008</v>
      </c>
      <c r="C2933" s="85">
        <v>10.4</v>
      </c>
    </row>
    <row r="2934" spans="1:3" x14ac:dyDescent="0.25">
      <c r="A2934" s="29" t="s">
        <v>6009</v>
      </c>
      <c r="B2934" s="29" t="s">
        <v>6010</v>
      </c>
      <c r="C2934" s="85">
        <v>12.9</v>
      </c>
    </row>
    <row r="2935" spans="1:3" x14ac:dyDescent="0.25">
      <c r="A2935" s="29" t="s">
        <v>6011</v>
      </c>
      <c r="B2935" s="29" t="s">
        <v>6012</v>
      </c>
      <c r="C2935" s="85">
        <v>10.6</v>
      </c>
    </row>
    <row r="2936" spans="1:3" x14ac:dyDescent="0.25">
      <c r="A2936" s="29" t="s">
        <v>6013</v>
      </c>
      <c r="B2936" s="29" t="s">
        <v>6014</v>
      </c>
      <c r="C2936" s="85">
        <v>7.6</v>
      </c>
    </row>
    <row r="2937" spans="1:3" x14ac:dyDescent="0.25">
      <c r="A2937" s="29" t="s">
        <v>6015</v>
      </c>
      <c r="B2937" s="29" t="s">
        <v>6016</v>
      </c>
      <c r="C2937" s="85">
        <v>7.4</v>
      </c>
    </row>
    <row r="2938" spans="1:3" x14ac:dyDescent="0.25">
      <c r="A2938" s="29" t="s">
        <v>6017</v>
      </c>
      <c r="B2938" s="29" t="s">
        <v>6018</v>
      </c>
      <c r="C2938" s="85">
        <v>10.4</v>
      </c>
    </row>
    <row r="2939" spans="1:3" x14ac:dyDescent="0.25">
      <c r="A2939" s="29" t="s">
        <v>6019</v>
      </c>
      <c r="B2939" s="29" t="s">
        <v>6020</v>
      </c>
      <c r="C2939" s="85">
        <v>10.4</v>
      </c>
    </row>
    <row r="2940" spans="1:3" x14ac:dyDescent="0.25">
      <c r="A2940" s="29" t="s">
        <v>6021</v>
      </c>
      <c r="B2940" s="29" t="s">
        <v>6022</v>
      </c>
      <c r="C2940" s="85">
        <v>8.6</v>
      </c>
    </row>
    <row r="2941" spans="1:3" x14ac:dyDescent="0.25">
      <c r="A2941" s="29" t="s">
        <v>6023</v>
      </c>
      <c r="B2941" s="29" t="s">
        <v>6024</v>
      </c>
      <c r="C2941" s="85">
        <v>10.5</v>
      </c>
    </row>
    <row r="2942" spans="1:3" x14ac:dyDescent="0.25">
      <c r="A2942" s="29" t="s">
        <v>6025</v>
      </c>
      <c r="B2942" s="29" t="s">
        <v>6026</v>
      </c>
      <c r="C2942" s="85">
        <v>10.1</v>
      </c>
    </row>
    <row r="2943" spans="1:3" x14ac:dyDescent="0.25">
      <c r="A2943" s="29" t="s">
        <v>6027</v>
      </c>
      <c r="B2943" s="29" t="s">
        <v>6028</v>
      </c>
      <c r="C2943" s="85">
        <v>7.5</v>
      </c>
    </row>
    <row r="2944" spans="1:3" x14ac:dyDescent="0.25">
      <c r="A2944" s="29" t="s">
        <v>6029</v>
      </c>
      <c r="B2944" s="29" t="s">
        <v>6030</v>
      </c>
      <c r="C2944" s="85">
        <v>9</v>
      </c>
    </row>
    <row r="2945" spans="1:3" x14ac:dyDescent="0.25">
      <c r="A2945" s="29" t="s">
        <v>6031</v>
      </c>
      <c r="B2945" s="29" t="s">
        <v>6032</v>
      </c>
      <c r="C2945" s="85">
        <v>10</v>
      </c>
    </row>
    <row r="2946" spans="1:3" x14ac:dyDescent="0.25">
      <c r="A2946" s="29" t="s">
        <v>6033</v>
      </c>
      <c r="B2946" s="29" t="s">
        <v>6034</v>
      </c>
      <c r="C2946" s="85">
        <v>7.8</v>
      </c>
    </row>
    <row r="2947" spans="1:3" x14ac:dyDescent="0.25">
      <c r="A2947" s="29" t="s">
        <v>6035</v>
      </c>
      <c r="B2947" s="29" t="s">
        <v>6036</v>
      </c>
      <c r="C2947" s="85">
        <v>8.4</v>
      </c>
    </row>
    <row r="2948" spans="1:3" x14ac:dyDescent="0.25">
      <c r="A2948" s="29" t="s">
        <v>6037</v>
      </c>
      <c r="B2948" s="29" t="s">
        <v>6038</v>
      </c>
      <c r="C2948" s="85">
        <v>7.7</v>
      </c>
    </row>
    <row r="2949" spans="1:3" x14ac:dyDescent="0.25">
      <c r="A2949" s="29" t="s">
        <v>6039</v>
      </c>
      <c r="B2949" s="29" t="s">
        <v>6040</v>
      </c>
      <c r="C2949" s="85">
        <v>13.3</v>
      </c>
    </row>
    <row r="2950" spans="1:3" x14ac:dyDescent="0.25">
      <c r="A2950" s="29" t="s">
        <v>6041</v>
      </c>
      <c r="B2950" s="29" t="s">
        <v>6042</v>
      </c>
      <c r="C2950" s="85">
        <v>11.5</v>
      </c>
    </row>
    <row r="2951" spans="1:3" x14ac:dyDescent="0.25">
      <c r="A2951" s="29" t="s">
        <v>6043</v>
      </c>
      <c r="B2951" s="29" t="s">
        <v>6044</v>
      </c>
      <c r="C2951" s="85">
        <v>11.8</v>
      </c>
    </row>
    <row r="2952" spans="1:3" x14ac:dyDescent="0.25">
      <c r="A2952" s="29" t="s">
        <v>6045</v>
      </c>
      <c r="B2952" s="29" t="s">
        <v>6046</v>
      </c>
      <c r="C2952" s="85">
        <v>11</v>
      </c>
    </row>
    <row r="2953" spans="1:3" x14ac:dyDescent="0.25">
      <c r="A2953" s="29" t="s">
        <v>6047</v>
      </c>
      <c r="B2953" s="29" t="s">
        <v>6048</v>
      </c>
      <c r="C2953" s="85">
        <v>11.7</v>
      </c>
    </row>
    <row r="2954" spans="1:3" x14ac:dyDescent="0.25">
      <c r="A2954" s="29" t="s">
        <v>6049</v>
      </c>
      <c r="B2954" s="29" t="s">
        <v>6050</v>
      </c>
      <c r="C2954" s="85">
        <v>12.1</v>
      </c>
    </row>
    <row r="2955" spans="1:3" x14ac:dyDescent="0.25">
      <c r="A2955" s="29" t="s">
        <v>6051</v>
      </c>
      <c r="B2955" s="29" t="s">
        <v>6052</v>
      </c>
      <c r="C2955" s="85">
        <v>13.6</v>
      </c>
    </row>
    <row r="2956" spans="1:3" x14ac:dyDescent="0.25">
      <c r="A2956" s="29" t="s">
        <v>6053</v>
      </c>
      <c r="B2956" s="29" t="s">
        <v>6054</v>
      </c>
      <c r="C2956" s="85">
        <v>12.8</v>
      </c>
    </row>
    <row r="2957" spans="1:3" x14ac:dyDescent="0.25">
      <c r="A2957" s="29" t="s">
        <v>6055</v>
      </c>
      <c r="B2957" s="29" t="s">
        <v>6056</v>
      </c>
      <c r="C2957" s="85">
        <v>9.6999999999999993</v>
      </c>
    </row>
    <row r="2958" spans="1:3" x14ac:dyDescent="0.25">
      <c r="A2958" s="29" t="s">
        <v>6057</v>
      </c>
      <c r="B2958" s="29" t="s">
        <v>6058</v>
      </c>
      <c r="C2958" s="85">
        <v>2.7</v>
      </c>
    </row>
    <row r="2959" spans="1:3" x14ac:dyDescent="0.25">
      <c r="A2959" s="29" t="s">
        <v>6059</v>
      </c>
      <c r="B2959" s="29" t="s">
        <v>6060</v>
      </c>
      <c r="C2959" s="85">
        <v>9.1999999999999993</v>
      </c>
    </row>
    <row r="2960" spans="1:3" x14ac:dyDescent="0.25">
      <c r="A2960" s="29" t="s">
        <v>6061</v>
      </c>
      <c r="B2960" s="29" t="s">
        <v>6062</v>
      </c>
      <c r="C2960" s="85">
        <v>5</v>
      </c>
    </row>
    <row r="2961" spans="1:3" x14ac:dyDescent="0.25">
      <c r="A2961" s="29" t="s">
        <v>6063</v>
      </c>
      <c r="B2961" s="29" t="s">
        <v>6064</v>
      </c>
      <c r="C2961" s="85">
        <v>8.5</v>
      </c>
    </row>
    <row r="2962" spans="1:3" x14ac:dyDescent="0.25">
      <c r="A2962" s="29" t="s">
        <v>6065</v>
      </c>
      <c r="B2962" s="29" t="s">
        <v>6066</v>
      </c>
      <c r="C2962" s="85">
        <v>9.8000000000000007</v>
      </c>
    </row>
    <row r="2963" spans="1:3" x14ac:dyDescent="0.25">
      <c r="A2963" s="29" t="s">
        <v>6067</v>
      </c>
      <c r="B2963" s="29" t="s">
        <v>6068</v>
      </c>
      <c r="C2963" s="85">
        <v>2.1</v>
      </c>
    </row>
    <row r="2964" spans="1:3" x14ac:dyDescent="0.25">
      <c r="A2964" s="29" t="s">
        <v>6069</v>
      </c>
      <c r="B2964" s="29" t="s">
        <v>6070</v>
      </c>
      <c r="C2964" s="85">
        <v>8.4</v>
      </c>
    </row>
    <row r="2965" spans="1:3" x14ac:dyDescent="0.25">
      <c r="A2965" s="29" t="s">
        <v>6071</v>
      </c>
      <c r="B2965" s="29" t="s">
        <v>6072</v>
      </c>
      <c r="C2965" s="85">
        <v>8.1999999999999993</v>
      </c>
    </row>
    <row r="2966" spans="1:3" x14ac:dyDescent="0.25">
      <c r="A2966" s="29" t="s">
        <v>6073</v>
      </c>
      <c r="B2966" s="29" t="s">
        <v>6074</v>
      </c>
      <c r="C2966" s="85">
        <v>11.3</v>
      </c>
    </row>
    <row r="2967" spans="1:3" x14ac:dyDescent="0.25">
      <c r="A2967" s="29" t="s">
        <v>6075</v>
      </c>
      <c r="B2967" s="29" t="s">
        <v>6076</v>
      </c>
      <c r="C2967" s="85">
        <v>2.5</v>
      </c>
    </row>
    <row r="2968" spans="1:3" x14ac:dyDescent="0.25">
      <c r="A2968" s="29" t="s">
        <v>6077</v>
      </c>
      <c r="B2968" s="29" t="s">
        <v>6078</v>
      </c>
      <c r="C2968" s="85">
        <v>5.2</v>
      </c>
    </row>
    <row r="2969" spans="1:3" x14ac:dyDescent="0.25">
      <c r="A2969" s="29" t="s">
        <v>6079</v>
      </c>
      <c r="B2969" s="29" t="s">
        <v>6080</v>
      </c>
      <c r="C2969" s="85">
        <v>7.7</v>
      </c>
    </row>
    <row r="2970" spans="1:3" x14ac:dyDescent="0.25">
      <c r="A2970" s="29" t="s">
        <v>6081</v>
      </c>
      <c r="B2970" s="29" t="s">
        <v>6082</v>
      </c>
      <c r="C2970" s="85">
        <v>4.9000000000000004</v>
      </c>
    </row>
    <row r="2971" spans="1:3" x14ac:dyDescent="0.25">
      <c r="A2971" s="29" t="s">
        <v>6083</v>
      </c>
      <c r="B2971" s="29" t="s">
        <v>6084</v>
      </c>
      <c r="C2971" s="85">
        <v>10</v>
      </c>
    </row>
    <row r="2972" spans="1:3" x14ac:dyDescent="0.25">
      <c r="A2972" s="29" t="s">
        <v>6085</v>
      </c>
      <c r="B2972" s="29" t="s">
        <v>6086</v>
      </c>
      <c r="C2972" s="85">
        <v>13.4</v>
      </c>
    </row>
    <row r="2973" spans="1:3" x14ac:dyDescent="0.25">
      <c r="A2973" s="29" t="s">
        <v>6087</v>
      </c>
      <c r="B2973" s="29" t="s">
        <v>6088</v>
      </c>
      <c r="C2973" s="85">
        <v>7.2</v>
      </c>
    </row>
    <row r="2974" spans="1:3" x14ac:dyDescent="0.25">
      <c r="A2974" s="29" t="s">
        <v>6089</v>
      </c>
      <c r="B2974" s="29" t="s">
        <v>6090</v>
      </c>
      <c r="C2974" s="85">
        <v>11.4</v>
      </c>
    </row>
    <row r="2975" spans="1:3" x14ac:dyDescent="0.25">
      <c r="A2975" s="29" t="s">
        <v>6091</v>
      </c>
      <c r="B2975" s="29" t="s">
        <v>6092</v>
      </c>
      <c r="C2975" s="85">
        <v>13.4</v>
      </c>
    </row>
    <row r="2976" spans="1:3" x14ac:dyDescent="0.25">
      <c r="A2976" s="29" t="s">
        <v>6093</v>
      </c>
      <c r="B2976" s="29" t="s">
        <v>6094</v>
      </c>
      <c r="C2976" s="85">
        <v>11.8</v>
      </c>
    </row>
    <row r="2977" spans="1:3" x14ac:dyDescent="0.25">
      <c r="A2977" s="29" t="s">
        <v>6095</v>
      </c>
      <c r="B2977" s="29" t="s">
        <v>6096</v>
      </c>
      <c r="C2977" s="85">
        <v>12.5</v>
      </c>
    </row>
    <row r="2978" spans="1:3" x14ac:dyDescent="0.25">
      <c r="A2978" s="29" t="s">
        <v>6097</v>
      </c>
      <c r="B2978" s="29" t="s">
        <v>6098</v>
      </c>
      <c r="C2978" s="85">
        <v>14.3</v>
      </c>
    </row>
    <row r="2979" spans="1:3" x14ac:dyDescent="0.25">
      <c r="A2979" s="29" t="s">
        <v>6099</v>
      </c>
      <c r="B2979" s="29" t="s">
        <v>6100</v>
      </c>
      <c r="C2979" s="85">
        <v>13.1</v>
      </c>
    </row>
    <row r="2980" spans="1:3" x14ac:dyDescent="0.25">
      <c r="A2980" s="29" t="s">
        <v>6101</v>
      </c>
      <c r="B2980" s="29" t="s">
        <v>6102</v>
      </c>
      <c r="C2980" s="85">
        <v>10.7</v>
      </c>
    </row>
    <row r="2981" spans="1:3" x14ac:dyDescent="0.25">
      <c r="A2981" s="29" t="s">
        <v>6103</v>
      </c>
      <c r="B2981" s="29" t="s">
        <v>6104</v>
      </c>
      <c r="C2981" s="85">
        <v>12.1</v>
      </c>
    </row>
    <row r="2982" spans="1:3" x14ac:dyDescent="0.25">
      <c r="A2982" s="29" t="s">
        <v>6105</v>
      </c>
      <c r="B2982" s="29" t="s">
        <v>6106</v>
      </c>
      <c r="C2982" s="85">
        <v>8.6999999999999993</v>
      </c>
    </row>
    <row r="2983" spans="1:3" x14ac:dyDescent="0.25">
      <c r="A2983" s="29" t="s">
        <v>6107</v>
      </c>
      <c r="B2983" s="29" t="s">
        <v>6108</v>
      </c>
      <c r="C2983" s="85">
        <v>10.5</v>
      </c>
    </row>
    <row r="2984" spans="1:3" x14ac:dyDescent="0.25">
      <c r="A2984" s="29" t="s">
        <v>6109</v>
      </c>
      <c r="B2984" s="29" t="s">
        <v>6110</v>
      </c>
      <c r="C2984" s="85">
        <v>11.5</v>
      </c>
    </row>
    <row r="2985" spans="1:3" x14ac:dyDescent="0.25">
      <c r="A2985" s="29" t="s">
        <v>6111</v>
      </c>
      <c r="B2985" s="29" t="s">
        <v>6112</v>
      </c>
      <c r="C2985" s="85">
        <v>11.9</v>
      </c>
    </row>
    <row r="2986" spans="1:3" x14ac:dyDescent="0.25">
      <c r="A2986" s="29" t="s">
        <v>6113</v>
      </c>
      <c r="B2986" s="29" t="s">
        <v>6114</v>
      </c>
      <c r="C2986" s="85">
        <v>13.1</v>
      </c>
    </row>
    <row r="2987" spans="1:3" x14ac:dyDescent="0.25">
      <c r="A2987" s="29" t="s">
        <v>6115</v>
      </c>
      <c r="B2987" s="29" t="s">
        <v>6116</v>
      </c>
      <c r="C2987" s="85">
        <v>11.6</v>
      </c>
    </row>
    <row r="2988" spans="1:3" x14ac:dyDescent="0.25">
      <c r="A2988" s="29" t="s">
        <v>6117</v>
      </c>
      <c r="B2988" s="29" t="s">
        <v>6118</v>
      </c>
      <c r="C2988" s="85">
        <v>13.8</v>
      </c>
    </row>
    <row r="2989" spans="1:3" x14ac:dyDescent="0.25">
      <c r="A2989" s="29" t="s">
        <v>6119</v>
      </c>
      <c r="B2989" s="29" t="s">
        <v>6120</v>
      </c>
      <c r="C2989" s="85">
        <v>12.4</v>
      </c>
    </row>
    <row r="2990" spans="1:3" x14ac:dyDescent="0.25">
      <c r="A2990" s="29" t="s">
        <v>6121</v>
      </c>
      <c r="B2990" s="29" t="s">
        <v>6122</v>
      </c>
      <c r="C2990" s="85">
        <v>13.1</v>
      </c>
    </row>
    <row r="2991" spans="1:3" x14ac:dyDescent="0.25">
      <c r="A2991" s="29" t="s">
        <v>6123</v>
      </c>
      <c r="B2991" s="29" t="s">
        <v>6124</v>
      </c>
      <c r="C2991" s="85">
        <v>14.4</v>
      </c>
    </row>
    <row r="2992" spans="1:3" x14ac:dyDescent="0.25">
      <c r="A2992" s="29" t="s">
        <v>6125</v>
      </c>
      <c r="B2992" s="29" t="s">
        <v>6126</v>
      </c>
      <c r="C2992" s="85">
        <v>11.6</v>
      </c>
    </row>
    <row r="2993" spans="1:3" x14ac:dyDescent="0.25">
      <c r="A2993" s="29" t="s">
        <v>6127</v>
      </c>
      <c r="B2993" s="29" t="s">
        <v>6128</v>
      </c>
      <c r="C2993" s="85">
        <v>16.3</v>
      </c>
    </row>
    <row r="2994" spans="1:3" x14ac:dyDescent="0.25">
      <c r="A2994" s="29" t="s">
        <v>6129</v>
      </c>
      <c r="B2994" s="29" t="s">
        <v>6130</v>
      </c>
      <c r="C2994" s="85">
        <v>14</v>
      </c>
    </row>
    <row r="2995" spans="1:3" x14ac:dyDescent="0.25">
      <c r="A2995" s="29" t="s">
        <v>6131</v>
      </c>
      <c r="B2995" s="29" t="s">
        <v>6132</v>
      </c>
      <c r="C2995" s="85">
        <v>14</v>
      </c>
    </row>
    <row r="2996" spans="1:3" x14ac:dyDescent="0.25">
      <c r="A2996" s="29" t="s">
        <v>6133</v>
      </c>
      <c r="B2996" s="29" t="s">
        <v>6134</v>
      </c>
      <c r="C2996" s="85">
        <v>10</v>
      </c>
    </row>
    <row r="2997" spans="1:3" x14ac:dyDescent="0.25">
      <c r="A2997" s="29" t="s">
        <v>6135</v>
      </c>
      <c r="B2997" s="29" t="s">
        <v>6136</v>
      </c>
      <c r="C2997" s="85">
        <v>13.2</v>
      </c>
    </row>
    <row r="2998" spans="1:3" x14ac:dyDescent="0.25">
      <c r="A2998" s="29" t="s">
        <v>6137</v>
      </c>
      <c r="B2998" s="29" t="s">
        <v>6138</v>
      </c>
      <c r="C2998" s="85">
        <v>13.1</v>
      </c>
    </row>
    <row r="2999" spans="1:3" x14ac:dyDescent="0.25">
      <c r="A2999" s="29" t="s">
        <v>6139</v>
      </c>
      <c r="B2999" s="29" t="s">
        <v>6140</v>
      </c>
      <c r="C2999" s="85">
        <v>11.7</v>
      </c>
    </row>
    <row r="3000" spans="1:3" x14ac:dyDescent="0.25">
      <c r="A3000" s="29" t="s">
        <v>6141</v>
      </c>
      <c r="B3000" s="29" t="s">
        <v>6142</v>
      </c>
      <c r="C3000" s="85">
        <v>10.8</v>
      </c>
    </row>
    <row r="3001" spans="1:3" x14ac:dyDescent="0.25">
      <c r="A3001" s="29" t="s">
        <v>6143</v>
      </c>
      <c r="B3001" s="29" t="s">
        <v>6144</v>
      </c>
      <c r="C3001" s="85">
        <v>13.3</v>
      </c>
    </row>
    <row r="3002" spans="1:3" x14ac:dyDescent="0.25">
      <c r="A3002" s="29" t="s">
        <v>6145</v>
      </c>
      <c r="B3002" s="29" t="s">
        <v>6146</v>
      </c>
      <c r="C3002" s="85">
        <v>14.6</v>
      </c>
    </row>
    <row r="3003" spans="1:3" x14ac:dyDescent="0.25">
      <c r="A3003" s="29" t="s">
        <v>6147</v>
      </c>
      <c r="B3003" s="29" t="s">
        <v>6148</v>
      </c>
      <c r="C3003" s="85">
        <v>11.6</v>
      </c>
    </row>
    <row r="3004" spans="1:3" x14ac:dyDescent="0.25">
      <c r="A3004" s="29" t="s">
        <v>6149</v>
      </c>
      <c r="B3004" s="29" t="s">
        <v>6150</v>
      </c>
      <c r="C3004" s="85">
        <v>13.7</v>
      </c>
    </row>
    <row r="3005" spans="1:3" x14ac:dyDescent="0.25">
      <c r="A3005" s="29" t="s">
        <v>6151</v>
      </c>
      <c r="B3005" s="29" t="s">
        <v>6152</v>
      </c>
      <c r="C3005" s="85">
        <v>13.3</v>
      </c>
    </row>
    <row r="3006" spans="1:3" x14ac:dyDescent="0.25">
      <c r="A3006" s="29" t="s">
        <v>6153</v>
      </c>
      <c r="B3006" s="29" t="s">
        <v>6154</v>
      </c>
      <c r="C3006" s="85">
        <v>15</v>
      </c>
    </row>
    <row r="3007" spans="1:3" x14ac:dyDescent="0.25">
      <c r="A3007" s="29" t="s">
        <v>6155</v>
      </c>
      <c r="B3007" s="29" t="s">
        <v>6156</v>
      </c>
      <c r="C3007" s="85">
        <v>16.7</v>
      </c>
    </row>
    <row r="3008" spans="1:3" x14ac:dyDescent="0.25">
      <c r="A3008" s="29" t="s">
        <v>6157</v>
      </c>
      <c r="B3008" s="29" t="s">
        <v>6158</v>
      </c>
      <c r="C3008" s="85">
        <v>8.9</v>
      </c>
    </row>
    <row r="3009" spans="1:3" x14ac:dyDescent="0.25">
      <c r="A3009" s="29" t="s">
        <v>6159</v>
      </c>
      <c r="B3009" s="29" t="s">
        <v>6160</v>
      </c>
      <c r="C3009" s="85">
        <v>8.1999999999999993</v>
      </c>
    </row>
    <row r="3010" spans="1:3" x14ac:dyDescent="0.25">
      <c r="A3010" s="29" t="s">
        <v>6161</v>
      </c>
      <c r="B3010" s="29" t="s">
        <v>6162</v>
      </c>
      <c r="C3010" s="85">
        <v>11.3</v>
      </c>
    </row>
    <row r="3011" spans="1:3" x14ac:dyDescent="0.25">
      <c r="A3011" s="29" t="s">
        <v>6163</v>
      </c>
      <c r="B3011" s="29" t="s">
        <v>6164</v>
      </c>
      <c r="C3011" s="85">
        <v>9.1</v>
      </c>
    </row>
    <row r="3012" spans="1:3" x14ac:dyDescent="0.25">
      <c r="A3012" s="29" t="s">
        <v>6165</v>
      </c>
      <c r="B3012" s="29" t="s">
        <v>6166</v>
      </c>
      <c r="C3012" s="85">
        <v>17.2</v>
      </c>
    </row>
    <row r="3013" spans="1:3" x14ac:dyDescent="0.25">
      <c r="A3013" s="29" t="s">
        <v>6167</v>
      </c>
      <c r="B3013" s="29" t="s">
        <v>6168</v>
      </c>
      <c r="C3013" s="85">
        <v>11.8</v>
      </c>
    </row>
    <row r="3014" spans="1:3" x14ac:dyDescent="0.25">
      <c r="A3014" s="29" t="s">
        <v>6169</v>
      </c>
      <c r="B3014" s="29" t="s">
        <v>6170</v>
      </c>
      <c r="C3014" s="85">
        <v>14.2</v>
      </c>
    </row>
    <row r="3015" spans="1:3" x14ac:dyDescent="0.25">
      <c r="A3015" s="29" t="s">
        <v>6171</v>
      </c>
      <c r="B3015" s="29" t="s">
        <v>6172</v>
      </c>
      <c r="C3015" s="85">
        <v>13.9</v>
      </c>
    </row>
    <row r="3016" spans="1:3" x14ac:dyDescent="0.25">
      <c r="A3016" s="29" t="s">
        <v>6173</v>
      </c>
      <c r="B3016" s="29" t="s">
        <v>6174</v>
      </c>
      <c r="C3016" s="85">
        <v>14.1</v>
      </c>
    </row>
    <row r="3017" spans="1:3" x14ac:dyDescent="0.25">
      <c r="A3017" s="29" t="s">
        <v>6175</v>
      </c>
      <c r="B3017" s="29" t="s">
        <v>6176</v>
      </c>
      <c r="C3017" s="85">
        <v>12</v>
      </c>
    </row>
    <row r="3018" spans="1:3" x14ac:dyDescent="0.25">
      <c r="A3018" s="29" t="s">
        <v>6177</v>
      </c>
      <c r="B3018" s="29" t="s">
        <v>6178</v>
      </c>
      <c r="C3018" s="85">
        <v>12.7</v>
      </c>
    </row>
    <row r="3019" spans="1:3" x14ac:dyDescent="0.25">
      <c r="A3019" s="29" t="s">
        <v>6179</v>
      </c>
      <c r="B3019" s="29" t="s">
        <v>6180</v>
      </c>
      <c r="C3019" s="85">
        <v>12.9</v>
      </c>
    </row>
    <row r="3020" spans="1:3" x14ac:dyDescent="0.25">
      <c r="A3020" s="29" t="s">
        <v>6181</v>
      </c>
      <c r="B3020" s="29" t="s">
        <v>6182</v>
      </c>
      <c r="C3020" s="85">
        <v>10</v>
      </c>
    </row>
    <row r="3021" spans="1:3" x14ac:dyDescent="0.25">
      <c r="A3021" s="29" t="s">
        <v>6183</v>
      </c>
      <c r="B3021" s="29" t="s">
        <v>6184</v>
      </c>
      <c r="C3021" s="85">
        <v>11.9</v>
      </c>
    </row>
    <row r="3022" spans="1:3" x14ac:dyDescent="0.25">
      <c r="A3022" s="29" t="s">
        <v>6185</v>
      </c>
      <c r="B3022" s="29" t="s">
        <v>6186</v>
      </c>
      <c r="C3022" s="85">
        <v>13.8</v>
      </c>
    </row>
    <row r="3023" spans="1:3" x14ac:dyDescent="0.25">
      <c r="A3023" s="29" t="s">
        <v>6187</v>
      </c>
      <c r="B3023" s="29" t="s">
        <v>6188</v>
      </c>
      <c r="C3023" s="85">
        <v>13.4</v>
      </c>
    </row>
    <row r="3024" spans="1:3" x14ac:dyDescent="0.25">
      <c r="A3024" s="29" t="s">
        <v>6189</v>
      </c>
      <c r="B3024" s="29" t="s">
        <v>6190</v>
      </c>
      <c r="C3024" s="85">
        <v>10.7</v>
      </c>
    </row>
    <row r="3025" spans="1:3" x14ac:dyDescent="0.25">
      <c r="A3025" s="29" t="s">
        <v>6191</v>
      </c>
      <c r="B3025" s="29" t="s">
        <v>6192</v>
      </c>
      <c r="C3025" s="85">
        <v>12.4</v>
      </c>
    </row>
    <row r="3026" spans="1:3" x14ac:dyDescent="0.25">
      <c r="A3026" s="29" t="s">
        <v>6193</v>
      </c>
      <c r="B3026" s="29" t="s">
        <v>6194</v>
      </c>
      <c r="C3026" s="85">
        <v>12.8</v>
      </c>
    </row>
    <row r="3027" spans="1:3" x14ac:dyDescent="0.25">
      <c r="A3027" s="29" t="s">
        <v>6195</v>
      </c>
      <c r="B3027" s="29" t="s">
        <v>6196</v>
      </c>
      <c r="C3027" s="85">
        <v>11.5</v>
      </c>
    </row>
    <row r="3028" spans="1:3" x14ac:dyDescent="0.25">
      <c r="A3028" s="29" t="s">
        <v>6197</v>
      </c>
      <c r="B3028" s="29" t="s">
        <v>6198</v>
      </c>
      <c r="C3028" s="85">
        <v>12.3</v>
      </c>
    </row>
    <row r="3029" spans="1:3" x14ac:dyDescent="0.25">
      <c r="A3029" s="29" t="s">
        <v>6199</v>
      </c>
      <c r="B3029" s="29" t="s">
        <v>6200</v>
      </c>
      <c r="C3029" s="85">
        <v>12.4</v>
      </c>
    </row>
    <row r="3030" spans="1:3" x14ac:dyDescent="0.25">
      <c r="A3030" s="29" t="s">
        <v>6201</v>
      </c>
      <c r="B3030" s="29" t="s">
        <v>6202</v>
      </c>
      <c r="C3030" s="85">
        <v>15.9</v>
      </c>
    </row>
    <row r="3031" spans="1:3" x14ac:dyDescent="0.25">
      <c r="A3031" s="29" t="s">
        <v>6203</v>
      </c>
      <c r="B3031" s="29" t="s">
        <v>6204</v>
      </c>
      <c r="C3031" s="85">
        <v>10.8</v>
      </c>
    </row>
    <row r="3032" spans="1:3" x14ac:dyDescent="0.25">
      <c r="A3032" s="29" t="s">
        <v>6205</v>
      </c>
      <c r="B3032" s="29" t="s">
        <v>6206</v>
      </c>
      <c r="C3032" s="85">
        <v>13.9</v>
      </c>
    </row>
    <row r="3033" spans="1:3" x14ac:dyDescent="0.25">
      <c r="A3033" s="29" t="s">
        <v>6207</v>
      </c>
      <c r="B3033" s="29" t="s">
        <v>6208</v>
      </c>
      <c r="C3033" s="85">
        <v>12.3</v>
      </c>
    </row>
    <row r="3034" spans="1:3" x14ac:dyDescent="0.25">
      <c r="A3034" s="29" t="s">
        <v>6209</v>
      </c>
      <c r="B3034" s="29" t="s">
        <v>6210</v>
      </c>
      <c r="C3034" s="85">
        <v>11.4</v>
      </c>
    </row>
    <row r="3035" spans="1:3" x14ac:dyDescent="0.25">
      <c r="A3035" s="29" t="s">
        <v>6211</v>
      </c>
      <c r="B3035" s="29" t="s">
        <v>6212</v>
      </c>
      <c r="C3035" s="85">
        <v>12.9</v>
      </c>
    </row>
    <row r="3036" spans="1:3" x14ac:dyDescent="0.25">
      <c r="A3036" s="29" t="s">
        <v>6213</v>
      </c>
      <c r="B3036" s="29" t="s">
        <v>6214</v>
      </c>
      <c r="C3036" s="85">
        <v>10.9</v>
      </c>
    </row>
    <row r="3037" spans="1:3" x14ac:dyDescent="0.25">
      <c r="A3037" s="29" t="s">
        <v>6215</v>
      </c>
      <c r="B3037" s="29" t="s">
        <v>6216</v>
      </c>
      <c r="C3037" s="85">
        <v>12</v>
      </c>
    </row>
    <row r="3038" spans="1:3" x14ac:dyDescent="0.25">
      <c r="A3038" s="29" t="s">
        <v>6217</v>
      </c>
      <c r="B3038" s="29" t="s">
        <v>6218</v>
      </c>
      <c r="C3038" s="85">
        <v>14.5</v>
      </c>
    </row>
    <row r="3039" spans="1:3" x14ac:dyDescent="0.25">
      <c r="A3039" s="29" t="s">
        <v>6219</v>
      </c>
      <c r="B3039" s="29" t="s">
        <v>6220</v>
      </c>
      <c r="C3039" s="85">
        <v>11.4</v>
      </c>
    </row>
    <row r="3040" spans="1:3" x14ac:dyDescent="0.25">
      <c r="A3040" s="29" t="s">
        <v>6221</v>
      </c>
      <c r="B3040" s="29" t="s">
        <v>6222</v>
      </c>
      <c r="C3040" s="85">
        <v>15.2</v>
      </c>
    </row>
    <row r="3041" spans="1:3" x14ac:dyDescent="0.25">
      <c r="A3041" s="29" t="s">
        <v>6223</v>
      </c>
      <c r="B3041" s="29" t="s">
        <v>6224</v>
      </c>
      <c r="C3041" s="85">
        <v>12.7</v>
      </c>
    </row>
    <row r="3042" spans="1:3" x14ac:dyDescent="0.25">
      <c r="A3042" s="29" t="s">
        <v>6225</v>
      </c>
      <c r="B3042" s="29" t="s">
        <v>6226</v>
      </c>
      <c r="C3042" s="85">
        <v>11.8</v>
      </c>
    </row>
    <row r="3043" spans="1:3" x14ac:dyDescent="0.25">
      <c r="A3043" s="29" t="s">
        <v>6227</v>
      </c>
      <c r="B3043" s="29" t="s">
        <v>6228</v>
      </c>
      <c r="C3043" s="85">
        <v>14.6</v>
      </c>
    </row>
    <row r="3044" spans="1:3" x14ac:dyDescent="0.25">
      <c r="A3044" s="29" t="s">
        <v>6229</v>
      </c>
      <c r="B3044" s="29" t="s">
        <v>6230</v>
      </c>
      <c r="C3044" s="85">
        <v>9.4</v>
      </c>
    </row>
    <row r="3045" spans="1:3" x14ac:dyDescent="0.25">
      <c r="A3045" s="29" t="s">
        <v>6231</v>
      </c>
      <c r="B3045" s="29" t="s">
        <v>6232</v>
      </c>
      <c r="C3045" s="85">
        <v>11.8</v>
      </c>
    </row>
    <row r="3046" spans="1:3" x14ac:dyDescent="0.25">
      <c r="A3046" s="29" t="s">
        <v>6233</v>
      </c>
      <c r="B3046" s="29" t="s">
        <v>6234</v>
      </c>
      <c r="C3046" s="85">
        <v>11.8</v>
      </c>
    </row>
    <row r="3047" spans="1:3" x14ac:dyDescent="0.25">
      <c r="A3047" s="29" t="s">
        <v>6235</v>
      </c>
      <c r="B3047" s="29" t="s">
        <v>6236</v>
      </c>
      <c r="C3047" s="85">
        <v>13.6</v>
      </c>
    </row>
    <row r="3048" spans="1:3" x14ac:dyDescent="0.25">
      <c r="A3048" s="29" t="s">
        <v>6237</v>
      </c>
      <c r="B3048" s="29" t="s">
        <v>6238</v>
      </c>
      <c r="C3048" s="85">
        <v>14.6</v>
      </c>
    </row>
    <row r="3049" spans="1:3" x14ac:dyDescent="0.25">
      <c r="A3049" s="29" t="s">
        <v>6239</v>
      </c>
      <c r="B3049" s="29" t="s">
        <v>6240</v>
      </c>
      <c r="C3049" s="85">
        <v>12.9</v>
      </c>
    </row>
    <row r="3050" spans="1:3" x14ac:dyDescent="0.25">
      <c r="A3050" s="29" t="s">
        <v>6241</v>
      </c>
      <c r="B3050" s="29" t="s">
        <v>6242</v>
      </c>
      <c r="C3050" s="85">
        <v>12.9</v>
      </c>
    </row>
    <row r="3051" spans="1:3" x14ac:dyDescent="0.25">
      <c r="A3051" s="29" t="s">
        <v>6243</v>
      </c>
      <c r="B3051" s="29" t="s">
        <v>6244</v>
      </c>
      <c r="C3051" s="85">
        <v>12.3</v>
      </c>
    </row>
    <row r="3052" spans="1:3" x14ac:dyDescent="0.25">
      <c r="A3052" s="29" t="s">
        <v>6245</v>
      </c>
      <c r="B3052" s="29" t="s">
        <v>6246</v>
      </c>
      <c r="C3052" s="85">
        <v>13.4</v>
      </c>
    </row>
    <row r="3053" spans="1:3" x14ac:dyDescent="0.25">
      <c r="A3053" s="29" t="s">
        <v>6247</v>
      </c>
      <c r="B3053" s="29" t="s">
        <v>6248</v>
      </c>
      <c r="C3053" s="85">
        <v>13.2</v>
      </c>
    </row>
    <row r="3054" spans="1:3" x14ac:dyDescent="0.25">
      <c r="A3054" s="29" t="s">
        <v>6249</v>
      </c>
      <c r="B3054" s="29" t="s">
        <v>6250</v>
      </c>
      <c r="C3054" s="85">
        <v>10.5</v>
      </c>
    </row>
    <row r="3055" spans="1:3" x14ac:dyDescent="0.25">
      <c r="A3055" s="29" t="s">
        <v>6251</v>
      </c>
      <c r="B3055" s="29" t="s">
        <v>6252</v>
      </c>
      <c r="C3055" s="85">
        <v>12.6</v>
      </c>
    </row>
    <row r="3056" spans="1:3" x14ac:dyDescent="0.25">
      <c r="A3056" s="29" t="s">
        <v>6253</v>
      </c>
      <c r="B3056" s="29" t="s">
        <v>6254</v>
      </c>
      <c r="C3056" s="85">
        <v>12.3</v>
      </c>
    </row>
    <row r="3057" spans="1:3" x14ac:dyDescent="0.25">
      <c r="A3057" s="29" t="s">
        <v>6255</v>
      </c>
      <c r="B3057" s="29" t="s">
        <v>6256</v>
      </c>
      <c r="C3057" s="85">
        <v>10.8</v>
      </c>
    </row>
    <row r="3058" spans="1:3" x14ac:dyDescent="0.25">
      <c r="A3058" s="29" t="s">
        <v>6257</v>
      </c>
      <c r="B3058" s="29" t="s">
        <v>6258</v>
      </c>
      <c r="C3058" s="85">
        <v>11.8</v>
      </c>
    </row>
    <row r="3059" spans="1:3" x14ac:dyDescent="0.25">
      <c r="A3059" s="29" t="s">
        <v>6259</v>
      </c>
      <c r="B3059" s="29" t="s">
        <v>6260</v>
      </c>
      <c r="C3059" s="85">
        <v>13.5</v>
      </c>
    </row>
    <row r="3060" spans="1:3" x14ac:dyDescent="0.25">
      <c r="A3060" s="29" t="s">
        <v>6261</v>
      </c>
      <c r="B3060" s="29" t="s">
        <v>6262</v>
      </c>
      <c r="C3060" s="85">
        <v>12.9</v>
      </c>
    </row>
    <row r="3061" spans="1:3" x14ac:dyDescent="0.25">
      <c r="A3061" s="29" t="s">
        <v>6263</v>
      </c>
      <c r="B3061" s="29" t="s">
        <v>6264</v>
      </c>
      <c r="C3061" s="85">
        <v>10.7</v>
      </c>
    </row>
    <row r="3062" spans="1:3" x14ac:dyDescent="0.25">
      <c r="A3062" s="29" t="s">
        <v>6265</v>
      </c>
      <c r="B3062" s="29" t="s">
        <v>6266</v>
      </c>
      <c r="C3062" s="85">
        <v>14.2</v>
      </c>
    </row>
    <row r="3063" spans="1:3" x14ac:dyDescent="0.25">
      <c r="A3063" s="29" t="s">
        <v>6267</v>
      </c>
      <c r="B3063" s="29" t="s">
        <v>6268</v>
      </c>
      <c r="C3063" s="85">
        <v>11.1</v>
      </c>
    </row>
    <row r="3064" spans="1:3" x14ac:dyDescent="0.25">
      <c r="A3064" s="29" t="s">
        <v>6269</v>
      </c>
      <c r="B3064" s="29" t="s">
        <v>6270</v>
      </c>
      <c r="C3064" s="85">
        <v>14.9</v>
      </c>
    </row>
    <row r="3065" spans="1:3" x14ac:dyDescent="0.25">
      <c r="A3065" s="29" t="s">
        <v>6271</v>
      </c>
      <c r="B3065" s="29" t="s">
        <v>6272</v>
      </c>
      <c r="C3065" s="85">
        <v>9.6999999999999993</v>
      </c>
    </row>
    <row r="3066" spans="1:3" x14ac:dyDescent="0.25">
      <c r="A3066" s="29" t="s">
        <v>6273</v>
      </c>
      <c r="B3066" s="29" t="s">
        <v>6274</v>
      </c>
      <c r="C3066" s="85">
        <v>11.5</v>
      </c>
    </row>
    <row r="3067" spans="1:3" x14ac:dyDescent="0.25">
      <c r="A3067" s="29" t="s">
        <v>6275</v>
      </c>
      <c r="B3067" s="29" t="s">
        <v>6276</v>
      </c>
      <c r="C3067" s="85">
        <v>11.4</v>
      </c>
    </row>
    <row r="3068" spans="1:3" x14ac:dyDescent="0.25">
      <c r="A3068" s="29" t="s">
        <v>6277</v>
      </c>
      <c r="B3068" s="29" t="s">
        <v>6278</v>
      </c>
      <c r="C3068" s="85">
        <v>10</v>
      </c>
    </row>
    <row r="3069" spans="1:3" x14ac:dyDescent="0.25">
      <c r="A3069" s="29" t="s">
        <v>6279</v>
      </c>
      <c r="B3069" s="29" t="s">
        <v>6280</v>
      </c>
      <c r="C3069" s="85">
        <v>10.9</v>
      </c>
    </row>
    <row r="3070" spans="1:3" x14ac:dyDescent="0.25">
      <c r="A3070" s="29" t="s">
        <v>6281</v>
      </c>
      <c r="B3070" s="29" t="s">
        <v>6282</v>
      </c>
      <c r="C3070" s="85">
        <v>13.8</v>
      </c>
    </row>
    <row r="3071" spans="1:3" x14ac:dyDescent="0.25">
      <c r="A3071" s="29" t="s">
        <v>6283</v>
      </c>
      <c r="B3071" s="29" t="s">
        <v>6284</v>
      </c>
      <c r="C3071" s="85">
        <v>13</v>
      </c>
    </row>
    <row r="3072" spans="1:3" x14ac:dyDescent="0.25">
      <c r="A3072" s="29" t="s">
        <v>6285</v>
      </c>
      <c r="B3072" s="29" t="s">
        <v>6286</v>
      </c>
      <c r="C3072" s="85">
        <v>9.3000000000000007</v>
      </c>
    </row>
    <row r="3073" spans="1:3" x14ac:dyDescent="0.25">
      <c r="A3073" s="29" t="s">
        <v>6287</v>
      </c>
      <c r="B3073" s="29" t="s">
        <v>6288</v>
      </c>
      <c r="C3073" s="85">
        <v>10.3</v>
      </c>
    </row>
    <row r="3074" spans="1:3" x14ac:dyDescent="0.25">
      <c r="A3074" s="29" t="s">
        <v>6289</v>
      </c>
      <c r="B3074" s="29" t="s">
        <v>6290</v>
      </c>
      <c r="C3074" s="85">
        <v>9.8000000000000007</v>
      </c>
    </row>
    <row r="3075" spans="1:3" x14ac:dyDescent="0.25">
      <c r="A3075" s="29" t="s">
        <v>6291</v>
      </c>
      <c r="B3075" s="29" t="s">
        <v>6292</v>
      </c>
      <c r="C3075" s="85">
        <v>14.7</v>
      </c>
    </row>
    <row r="3076" spans="1:3" x14ac:dyDescent="0.25">
      <c r="A3076" s="29" t="s">
        <v>6293</v>
      </c>
      <c r="B3076" s="29" t="s">
        <v>6294</v>
      </c>
      <c r="C3076" s="85">
        <v>10.5</v>
      </c>
    </row>
    <row r="3077" spans="1:3" x14ac:dyDescent="0.25">
      <c r="A3077" s="29" t="s">
        <v>6295</v>
      </c>
      <c r="B3077" s="29" t="s">
        <v>6296</v>
      </c>
      <c r="C3077" s="85">
        <v>9</v>
      </c>
    </row>
    <row r="3078" spans="1:3" x14ac:dyDescent="0.25">
      <c r="A3078" s="29" t="s">
        <v>6297</v>
      </c>
      <c r="B3078" s="29" t="s">
        <v>6298</v>
      </c>
      <c r="C3078" s="85">
        <v>11.2</v>
      </c>
    </row>
    <row r="3079" spans="1:3" x14ac:dyDescent="0.25">
      <c r="A3079" s="29" t="s">
        <v>6299</v>
      </c>
      <c r="B3079" s="29" t="s">
        <v>6300</v>
      </c>
      <c r="C3079" s="85">
        <v>9.6</v>
      </c>
    </row>
    <row r="3080" spans="1:3" x14ac:dyDescent="0.25">
      <c r="A3080" s="29" t="s">
        <v>6301</v>
      </c>
      <c r="B3080" s="29" t="s">
        <v>6302</v>
      </c>
      <c r="C3080" s="85">
        <v>14.1</v>
      </c>
    </row>
    <row r="3081" spans="1:3" x14ac:dyDescent="0.25">
      <c r="A3081" s="29" t="s">
        <v>6303</v>
      </c>
      <c r="B3081" s="29" t="s">
        <v>6304</v>
      </c>
      <c r="C3081" s="85">
        <v>9.6999999999999993</v>
      </c>
    </row>
    <row r="3082" spans="1:3" x14ac:dyDescent="0.25">
      <c r="A3082" s="29" t="s">
        <v>6305</v>
      </c>
      <c r="B3082" s="29" t="s">
        <v>6306</v>
      </c>
      <c r="C3082" s="85">
        <v>11.3</v>
      </c>
    </row>
    <row r="3083" spans="1:3" x14ac:dyDescent="0.25">
      <c r="A3083" s="29" t="s">
        <v>6307</v>
      </c>
      <c r="B3083" s="29" t="s">
        <v>6308</v>
      </c>
      <c r="C3083" s="85">
        <v>11.3</v>
      </c>
    </row>
    <row r="3084" spans="1:3" x14ac:dyDescent="0.25">
      <c r="A3084" s="29" t="s">
        <v>6309</v>
      </c>
      <c r="B3084" s="29" t="s">
        <v>6310</v>
      </c>
      <c r="C3084" s="85">
        <v>11.2</v>
      </c>
    </row>
    <row r="3085" spans="1:3" x14ac:dyDescent="0.25">
      <c r="A3085" s="29" t="s">
        <v>6311</v>
      </c>
      <c r="B3085" s="29" t="s">
        <v>6312</v>
      </c>
      <c r="C3085" s="85">
        <v>11.7</v>
      </c>
    </row>
    <row r="3086" spans="1:3" x14ac:dyDescent="0.25">
      <c r="A3086" s="29" t="s">
        <v>6313</v>
      </c>
      <c r="B3086" s="29" t="s">
        <v>6314</v>
      </c>
      <c r="C3086" s="85">
        <v>9.8000000000000007</v>
      </c>
    </row>
    <row r="3087" spans="1:3" x14ac:dyDescent="0.25">
      <c r="A3087" s="29" t="s">
        <v>6315</v>
      </c>
      <c r="B3087" s="29" t="s">
        <v>6316</v>
      </c>
      <c r="C3087" s="85">
        <v>12.1</v>
      </c>
    </row>
    <row r="3088" spans="1:3" x14ac:dyDescent="0.25">
      <c r="A3088" s="29" t="s">
        <v>6317</v>
      </c>
      <c r="B3088" s="29" t="s">
        <v>6318</v>
      </c>
      <c r="C3088" s="85">
        <v>12.7</v>
      </c>
    </row>
    <row r="3089" spans="1:3" x14ac:dyDescent="0.25">
      <c r="A3089" s="29" t="s">
        <v>6319</v>
      </c>
      <c r="B3089" s="29" t="s">
        <v>6320</v>
      </c>
      <c r="C3089" s="85">
        <v>8.9</v>
      </c>
    </row>
    <row r="3090" spans="1:3" x14ac:dyDescent="0.25">
      <c r="A3090" s="29" t="s">
        <v>6321</v>
      </c>
      <c r="B3090" s="29" t="s">
        <v>6322</v>
      </c>
      <c r="C3090" s="85">
        <v>10.9</v>
      </c>
    </row>
    <row r="3091" spans="1:3" x14ac:dyDescent="0.25">
      <c r="A3091" s="29" t="s">
        <v>6323</v>
      </c>
      <c r="B3091" s="29" t="s">
        <v>6324</v>
      </c>
      <c r="C3091" s="85">
        <v>10.199999999999999</v>
      </c>
    </row>
    <row r="3092" spans="1:3" x14ac:dyDescent="0.25">
      <c r="A3092" s="29" t="s">
        <v>6325</v>
      </c>
      <c r="B3092" s="29" t="s">
        <v>6326</v>
      </c>
      <c r="C3092" s="85">
        <v>11</v>
      </c>
    </row>
    <row r="3093" spans="1:3" x14ac:dyDescent="0.25">
      <c r="A3093" s="29" t="s">
        <v>6327</v>
      </c>
      <c r="B3093" s="29" t="s">
        <v>6328</v>
      </c>
      <c r="C3093" s="85">
        <v>11.6</v>
      </c>
    </row>
    <row r="3094" spans="1:3" x14ac:dyDescent="0.25">
      <c r="A3094" s="29" t="s">
        <v>6329</v>
      </c>
      <c r="B3094" s="29" t="s">
        <v>6330</v>
      </c>
      <c r="C3094" s="85">
        <v>11.3</v>
      </c>
    </row>
    <row r="3095" spans="1:3" x14ac:dyDescent="0.25">
      <c r="A3095" s="29" t="s">
        <v>6331</v>
      </c>
      <c r="B3095" s="29" t="s">
        <v>6332</v>
      </c>
      <c r="C3095" s="85">
        <v>10.1</v>
      </c>
    </row>
    <row r="3096" spans="1:3" x14ac:dyDescent="0.25">
      <c r="A3096" s="29" t="s">
        <v>6333</v>
      </c>
      <c r="B3096" s="29" t="s">
        <v>6334</v>
      </c>
      <c r="C3096" s="85">
        <v>9.5</v>
      </c>
    </row>
    <row r="3097" spans="1:3" x14ac:dyDescent="0.25">
      <c r="A3097" s="29" t="s">
        <v>6335</v>
      </c>
      <c r="B3097" s="29" t="s">
        <v>6336</v>
      </c>
      <c r="C3097" s="85">
        <v>8.4</v>
      </c>
    </row>
    <row r="3098" spans="1:3" x14ac:dyDescent="0.25">
      <c r="A3098" s="29" t="s">
        <v>6337</v>
      </c>
      <c r="B3098" s="29" t="s">
        <v>6338</v>
      </c>
      <c r="C3098" s="85">
        <v>9</v>
      </c>
    </row>
    <row r="3099" spans="1:3" x14ac:dyDescent="0.25">
      <c r="A3099" s="29" t="s">
        <v>6339</v>
      </c>
      <c r="B3099" s="29" t="s">
        <v>6340</v>
      </c>
      <c r="C3099" s="85">
        <v>10.6</v>
      </c>
    </row>
    <row r="3100" spans="1:3" x14ac:dyDescent="0.25">
      <c r="A3100" s="29" t="s">
        <v>6341</v>
      </c>
      <c r="B3100" s="29" t="s">
        <v>6342</v>
      </c>
      <c r="C3100" s="85">
        <v>7.7</v>
      </c>
    </row>
    <row r="3101" spans="1:3" x14ac:dyDescent="0.25">
      <c r="A3101" s="29" t="s">
        <v>6343</v>
      </c>
      <c r="B3101" s="29" t="s">
        <v>6344</v>
      </c>
      <c r="C3101" s="85">
        <v>7.2</v>
      </c>
    </row>
    <row r="3102" spans="1:3" x14ac:dyDescent="0.25">
      <c r="A3102" s="29" t="s">
        <v>6345</v>
      </c>
      <c r="B3102" s="29" t="s">
        <v>6346</v>
      </c>
      <c r="C3102" s="85">
        <v>7.5</v>
      </c>
    </row>
    <row r="3103" spans="1:3" x14ac:dyDescent="0.25">
      <c r="A3103" s="29" t="s">
        <v>6347</v>
      </c>
      <c r="B3103" s="29" t="s">
        <v>6348</v>
      </c>
      <c r="C3103" s="85">
        <v>8.1</v>
      </c>
    </row>
    <row r="3104" spans="1:3" x14ac:dyDescent="0.25">
      <c r="A3104" s="29" t="s">
        <v>6349</v>
      </c>
      <c r="B3104" s="29" t="s">
        <v>6350</v>
      </c>
      <c r="C3104" s="85">
        <v>7.2</v>
      </c>
    </row>
    <row r="3105" spans="1:3" x14ac:dyDescent="0.25">
      <c r="A3105" s="29" t="s">
        <v>6351</v>
      </c>
      <c r="B3105" s="29" t="s">
        <v>6352</v>
      </c>
      <c r="C3105" s="85">
        <v>7.1</v>
      </c>
    </row>
    <row r="3106" spans="1:3" x14ac:dyDescent="0.25">
      <c r="A3106" s="29" t="s">
        <v>6353</v>
      </c>
      <c r="B3106" s="29" t="s">
        <v>6354</v>
      </c>
      <c r="C3106" s="85">
        <v>8.5</v>
      </c>
    </row>
    <row r="3107" spans="1:3" x14ac:dyDescent="0.25">
      <c r="A3107" s="29" t="s">
        <v>6355</v>
      </c>
      <c r="B3107" s="29" t="s">
        <v>6356</v>
      </c>
      <c r="C3107" s="85">
        <v>8.6</v>
      </c>
    </row>
    <row r="3108" spans="1:3" x14ac:dyDescent="0.25">
      <c r="A3108" s="29" t="s">
        <v>6357</v>
      </c>
      <c r="B3108" s="29" t="s">
        <v>6358</v>
      </c>
      <c r="C3108" s="85">
        <v>7.8</v>
      </c>
    </row>
    <row r="3109" spans="1:3" x14ac:dyDescent="0.25">
      <c r="A3109" s="29" t="s">
        <v>6359</v>
      </c>
      <c r="B3109" s="29" t="s">
        <v>6360</v>
      </c>
      <c r="C3109" s="85">
        <v>9.6</v>
      </c>
    </row>
    <row r="3110" spans="1:3" x14ac:dyDescent="0.25">
      <c r="A3110" s="29" t="s">
        <v>6361</v>
      </c>
      <c r="B3110" s="29" t="s">
        <v>6362</v>
      </c>
      <c r="C3110" s="85">
        <v>9</v>
      </c>
    </row>
    <row r="3111" spans="1:3" x14ac:dyDescent="0.25">
      <c r="A3111" s="29" t="s">
        <v>6363</v>
      </c>
      <c r="B3111" s="29" t="s">
        <v>6364</v>
      </c>
      <c r="C3111" s="85">
        <v>12.5</v>
      </c>
    </row>
    <row r="3112" spans="1:3" x14ac:dyDescent="0.25">
      <c r="A3112" s="29" t="s">
        <v>6365</v>
      </c>
      <c r="B3112" s="29" t="s">
        <v>6366</v>
      </c>
      <c r="C3112" s="85">
        <v>10.3</v>
      </c>
    </row>
    <row r="3113" spans="1:3" x14ac:dyDescent="0.25">
      <c r="A3113" s="29" t="s">
        <v>6367</v>
      </c>
      <c r="B3113" s="29" t="s">
        <v>6368</v>
      </c>
      <c r="C3113" s="85">
        <v>13.4</v>
      </c>
    </row>
    <row r="3114" spans="1:3" x14ac:dyDescent="0.25">
      <c r="A3114" s="29" t="s">
        <v>6369</v>
      </c>
      <c r="B3114" s="29" t="s">
        <v>6370</v>
      </c>
      <c r="C3114" s="85">
        <v>11.1</v>
      </c>
    </row>
    <row r="3115" spans="1:3" x14ac:dyDescent="0.25">
      <c r="A3115" s="29" t="s">
        <v>6371</v>
      </c>
      <c r="B3115" s="29" t="s">
        <v>6372</v>
      </c>
      <c r="C3115" s="85">
        <v>9.6</v>
      </c>
    </row>
    <row r="3116" spans="1:3" x14ac:dyDescent="0.25">
      <c r="A3116" s="29" t="s">
        <v>6373</v>
      </c>
      <c r="B3116" s="29" t="s">
        <v>6374</v>
      </c>
      <c r="C3116" s="85">
        <v>10.8</v>
      </c>
    </row>
    <row r="3117" spans="1:3" x14ac:dyDescent="0.25">
      <c r="A3117" s="29" t="s">
        <v>6375</v>
      </c>
      <c r="B3117" s="29" t="s">
        <v>6376</v>
      </c>
      <c r="C3117" s="85">
        <v>10.4</v>
      </c>
    </row>
    <row r="3118" spans="1:3" x14ac:dyDescent="0.25">
      <c r="A3118" s="29" t="s">
        <v>6377</v>
      </c>
      <c r="B3118" s="29" t="s">
        <v>6378</v>
      </c>
      <c r="C3118" s="85">
        <v>16.600000000000001</v>
      </c>
    </row>
    <row r="3119" spans="1:3" x14ac:dyDescent="0.25">
      <c r="A3119" s="29" t="s">
        <v>6379</v>
      </c>
      <c r="B3119" s="29" t="s">
        <v>6380</v>
      </c>
      <c r="C3119" s="85">
        <v>11.5</v>
      </c>
    </row>
    <row r="3120" spans="1:3" x14ac:dyDescent="0.25">
      <c r="A3120" s="29" t="s">
        <v>6381</v>
      </c>
      <c r="B3120" s="29" t="s">
        <v>6382</v>
      </c>
      <c r="C3120" s="85">
        <v>11.6</v>
      </c>
    </row>
    <row r="3121" spans="1:3" x14ac:dyDescent="0.25">
      <c r="A3121" s="29" t="s">
        <v>6383</v>
      </c>
      <c r="B3121" s="29" t="s">
        <v>6384</v>
      </c>
      <c r="C3121" s="85">
        <v>12.1</v>
      </c>
    </row>
    <row r="3122" spans="1:3" x14ac:dyDescent="0.25">
      <c r="A3122" s="29" t="s">
        <v>6385</v>
      </c>
      <c r="B3122" s="29" t="s">
        <v>6386</v>
      </c>
      <c r="C3122" s="85">
        <v>12.4</v>
      </c>
    </row>
    <row r="3123" spans="1:3" x14ac:dyDescent="0.25">
      <c r="A3123" s="29" t="s">
        <v>6387</v>
      </c>
      <c r="B3123" s="29" t="s">
        <v>6388</v>
      </c>
      <c r="C3123" s="85">
        <v>8.4</v>
      </c>
    </row>
    <row r="3124" spans="1:3" x14ac:dyDescent="0.25">
      <c r="A3124" s="29" t="s">
        <v>6389</v>
      </c>
      <c r="B3124" s="29" t="s">
        <v>6390</v>
      </c>
      <c r="C3124" s="85">
        <v>9.8000000000000007</v>
      </c>
    </row>
    <row r="3125" spans="1:3" x14ac:dyDescent="0.25">
      <c r="A3125" s="29" t="s">
        <v>6391</v>
      </c>
      <c r="B3125" s="29" t="s">
        <v>6392</v>
      </c>
      <c r="C3125" s="85">
        <v>12.6</v>
      </c>
    </row>
    <row r="3126" spans="1:3" x14ac:dyDescent="0.25">
      <c r="A3126" s="29" t="s">
        <v>6393</v>
      </c>
      <c r="B3126" s="29" t="s">
        <v>6394</v>
      </c>
      <c r="C3126" s="85">
        <v>18.8</v>
      </c>
    </row>
    <row r="3127" spans="1:3" x14ac:dyDescent="0.25">
      <c r="A3127" s="29" t="s">
        <v>6395</v>
      </c>
      <c r="B3127" s="29" t="s">
        <v>6396</v>
      </c>
      <c r="C3127" s="85">
        <v>11.9</v>
      </c>
    </row>
    <row r="3128" spans="1:3" x14ac:dyDescent="0.25">
      <c r="A3128" s="29" t="s">
        <v>6397</v>
      </c>
      <c r="B3128" s="29" t="s">
        <v>6398</v>
      </c>
      <c r="C3128" s="85">
        <v>12.1</v>
      </c>
    </row>
    <row r="3129" spans="1:3" x14ac:dyDescent="0.25">
      <c r="A3129" s="29" t="s">
        <v>6399</v>
      </c>
      <c r="B3129" s="29" t="s">
        <v>6400</v>
      </c>
      <c r="C3129" s="85">
        <v>20.2</v>
      </c>
    </row>
    <row r="3130" spans="1:3" x14ac:dyDescent="0.25">
      <c r="A3130" s="29" t="s">
        <v>6401</v>
      </c>
      <c r="B3130" s="29" t="s">
        <v>6402</v>
      </c>
      <c r="C3130" s="85">
        <v>10.5</v>
      </c>
    </row>
    <row r="3131" spans="1:3" x14ac:dyDescent="0.25">
      <c r="A3131" s="29" t="s">
        <v>6403</v>
      </c>
      <c r="B3131" s="29" t="s">
        <v>6404</v>
      </c>
      <c r="C3131" s="85">
        <v>10.8</v>
      </c>
    </row>
    <row r="3132" spans="1:3" x14ac:dyDescent="0.25">
      <c r="A3132" s="29" t="s">
        <v>6405</v>
      </c>
      <c r="B3132" s="29" t="s">
        <v>6406</v>
      </c>
      <c r="C3132" s="85">
        <v>8.9</v>
      </c>
    </row>
    <row r="3133" spans="1:3" x14ac:dyDescent="0.25">
      <c r="A3133" s="29" t="s">
        <v>6407</v>
      </c>
      <c r="B3133" s="29" t="s">
        <v>6408</v>
      </c>
      <c r="C3133" s="85">
        <v>10.6</v>
      </c>
    </row>
    <row r="3134" spans="1:3" x14ac:dyDescent="0.25">
      <c r="A3134" s="29" t="s">
        <v>6409</v>
      </c>
      <c r="B3134" s="29" t="s">
        <v>6410</v>
      </c>
      <c r="C3134" s="85">
        <v>8.6</v>
      </c>
    </row>
    <row r="3135" spans="1:3" x14ac:dyDescent="0.25">
      <c r="A3135" s="29" t="s">
        <v>6411</v>
      </c>
      <c r="B3135" s="29" t="s">
        <v>6412</v>
      </c>
      <c r="C3135" s="85">
        <v>7.9</v>
      </c>
    </row>
    <row r="3136" spans="1:3" x14ac:dyDescent="0.25">
      <c r="A3136" s="29" t="s">
        <v>6413</v>
      </c>
      <c r="B3136" s="29" t="s">
        <v>6414</v>
      </c>
      <c r="C3136" s="85">
        <v>9.9</v>
      </c>
    </row>
    <row r="3137" spans="1:3" x14ac:dyDescent="0.25">
      <c r="A3137" s="29" t="s">
        <v>6415</v>
      </c>
      <c r="B3137" s="29" t="s">
        <v>6416</v>
      </c>
      <c r="C3137" s="85">
        <v>9.6</v>
      </c>
    </row>
    <row r="3138" spans="1:3" x14ac:dyDescent="0.25">
      <c r="A3138" s="29" t="s">
        <v>6417</v>
      </c>
      <c r="B3138" s="29" t="s">
        <v>6418</v>
      </c>
      <c r="C3138" s="85">
        <v>11</v>
      </c>
    </row>
    <row r="3139" spans="1:3" x14ac:dyDescent="0.25">
      <c r="A3139" s="29" t="s">
        <v>6419</v>
      </c>
      <c r="B3139" s="29" t="s">
        <v>6420</v>
      </c>
      <c r="C3139" s="85">
        <v>10</v>
      </c>
    </row>
    <row r="3140" spans="1:3" x14ac:dyDescent="0.25">
      <c r="A3140" s="29" t="s">
        <v>6421</v>
      </c>
      <c r="B3140" s="29" t="s">
        <v>6422</v>
      </c>
      <c r="C3140" s="85">
        <v>10.7</v>
      </c>
    </row>
    <row r="3141" spans="1:3" x14ac:dyDescent="0.25">
      <c r="A3141" s="29" t="s">
        <v>6423</v>
      </c>
      <c r="B3141" s="29" t="s">
        <v>6424</v>
      </c>
      <c r="C3141" s="85">
        <v>17</v>
      </c>
    </row>
    <row r="3142" spans="1:3" x14ac:dyDescent="0.25">
      <c r="A3142" s="29" t="s">
        <v>6425</v>
      </c>
      <c r="B3142" s="29" t="s">
        <v>6426</v>
      </c>
      <c r="C3142" s="85">
        <v>9.9</v>
      </c>
    </row>
    <row r="3143" spans="1:3" x14ac:dyDescent="0.25">
      <c r="A3143" s="29" t="s">
        <v>6427</v>
      </c>
      <c r="B3143" s="29" t="s">
        <v>6428</v>
      </c>
      <c r="C3143" s="85">
        <v>10.7</v>
      </c>
    </row>
    <row r="3144" spans="1:3" x14ac:dyDescent="0.25">
      <c r="A3144" s="29" t="s">
        <v>6429</v>
      </c>
      <c r="B3144" s="29" t="s">
        <v>6430</v>
      </c>
      <c r="C3144" s="85">
        <v>10.4</v>
      </c>
    </row>
    <row r="3145" spans="1:3" x14ac:dyDescent="0.25">
      <c r="A3145" s="29" t="s">
        <v>6431</v>
      </c>
      <c r="B3145" s="29" t="s">
        <v>6432</v>
      </c>
      <c r="C3145" s="85">
        <v>9.1</v>
      </c>
    </row>
    <row r="3146" spans="1:3" x14ac:dyDescent="0.25">
      <c r="A3146" s="29" t="s">
        <v>6433</v>
      </c>
      <c r="B3146" s="29" t="s">
        <v>6434</v>
      </c>
      <c r="C3146" s="85">
        <v>9.1</v>
      </c>
    </row>
    <row r="3147" spans="1:3" x14ac:dyDescent="0.25">
      <c r="A3147" s="29" t="s">
        <v>6435</v>
      </c>
      <c r="B3147" s="29" t="s">
        <v>6436</v>
      </c>
      <c r="C3147" s="85">
        <v>9.6999999999999993</v>
      </c>
    </row>
    <row r="3148" spans="1:3" x14ac:dyDescent="0.25">
      <c r="A3148" s="29" t="s">
        <v>6437</v>
      </c>
      <c r="B3148" s="29" t="s">
        <v>6438</v>
      </c>
      <c r="C3148" s="85">
        <v>12.6</v>
      </c>
    </row>
    <row r="3149" spans="1:3" x14ac:dyDescent="0.25">
      <c r="A3149" s="29" t="s">
        <v>6439</v>
      </c>
      <c r="B3149" s="29" t="s">
        <v>6440</v>
      </c>
      <c r="C3149" s="85">
        <v>7.9</v>
      </c>
    </row>
    <row r="3150" spans="1:3" x14ac:dyDescent="0.25">
      <c r="A3150" s="29" t="s">
        <v>6441</v>
      </c>
      <c r="B3150" s="29" t="s">
        <v>6442</v>
      </c>
      <c r="C3150" s="85">
        <v>9</v>
      </c>
    </row>
    <row r="3151" spans="1:3" x14ac:dyDescent="0.25">
      <c r="A3151" s="29" t="s">
        <v>6443</v>
      </c>
      <c r="B3151" s="29" t="s">
        <v>6444</v>
      </c>
      <c r="C3151" s="85">
        <v>7.3</v>
      </c>
    </row>
    <row r="3152" spans="1:3" x14ac:dyDescent="0.25">
      <c r="A3152" s="29" t="s">
        <v>6445</v>
      </c>
      <c r="B3152" s="29" t="s">
        <v>6446</v>
      </c>
      <c r="C3152" s="85">
        <v>11.1</v>
      </c>
    </row>
    <row r="3153" spans="1:3" x14ac:dyDescent="0.25">
      <c r="A3153" s="29" t="s">
        <v>6447</v>
      </c>
      <c r="B3153" s="29" t="s">
        <v>6448</v>
      </c>
      <c r="C3153" s="85">
        <v>10.8</v>
      </c>
    </row>
    <row r="3154" spans="1:3" x14ac:dyDescent="0.25">
      <c r="A3154" s="29" t="s">
        <v>6449</v>
      </c>
      <c r="B3154" s="29" t="s">
        <v>6450</v>
      </c>
      <c r="C3154" s="85">
        <v>12.4</v>
      </c>
    </row>
    <row r="3155" spans="1:3" x14ac:dyDescent="0.25">
      <c r="A3155" s="29" t="s">
        <v>6451</v>
      </c>
      <c r="B3155" s="29" t="s">
        <v>6452</v>
      </c>
      <c r="C3155" s="85">
        <v>10</v>
      </c>
    </row>
    <row r="3156" spans="1:3" x14ac:dyDescent="0.25">
      <c r="A3156" s="29" t="s">
        <v>6453</v>
      </c>
      <c r="B3156" s="29" t="s">
        <v>6454</v>
      </c>
      <c r="C3156" s="85">
        <v>11.2</v>
      </c>
    </row>
    <row r="3157" spans="1:3" x14ac:dyDescent="0.25">
      <c r="A3157" s="29" t="s">
        <v>6455</v>
      </c>
      <c r="B3157" s="29" t="s">
        <v>6456</v>
      </c>
      <c r="C3157" s="85">
        <v>11.7</v>
      </c>
    </row>
    <row r="3158" spans="1:3" x14ac:dyDescent="0.25">
      <c r="A3158" s="29" t="s">
        <v>6457</v>
      </c>
      <c r="B3158" s="29" t="s">
        <v>6458</v>
      </c>
      <c r="C3158" s="85">
        <v>11.4</v>
      </c>
    </row>
    <row r="3159" spans="1:3" x14ac:dyDescent="0.25">
      <c r="A3159" s="29" t="s">
        <v>6459</v>
      </c>
      <c r="B3159" s="29" t="s">
        <v>6460</v>
      </c>
      <c r="C3159" s="85">
        <v>11.6</v>
      </c>
    </row>
    <row r="3160" spans="1:3" x14ac:dyDescent="0.25">
      <c r="A3160" s="29" t="s">
        <v>6461</v>
      </c>
      <c r="B3160" s="29" t="s">
        <v>6462</v>
      </c>
      <c r="C3160" s="85">
        <v>10.5</v>
      </c>
    </row>
    <row r="3161" spans="1:3" x14ac:dyDescent="0.25">
      <c r="A3161" s="29" t="s">
        <v>6463</v>
      </c>
      <c r="B3161" s="29" t="s">
        <v>6464</v>
      </c>
      <c r="C3161" s="85">
        <v>8.6</v>
      </c>
    </row>
    <row r="3162" spans="1:3" x14ac:dyDescent="0.25">
      <c r="A3162" s="29" t="s">
        <v>6465</v>
      </c>
      <c r="B3162" s="29" t="s">
        <v>6466</v>
      </c>
      <c r="C3162" s="85">
        <v>6.3</v>
      </c>
    </row>
    <row r="3163" spans="1:3" x14ac:dyDescent="0.25">
      <c r="A3163" s="29" t="s">
        <v>6467</v>
      </c>
      <c r="B3163" s="29" t="s">
        <v>6468</v>
      </c>
      <c r="C3163" s="85">
        <v>9.1</v>
      </c>
    </row>
    <row r="3164" spans="1:3" x14ac:dyDescent="0.25">
      <c r="A3164" s="29" t="s">
        <v>6469</v>
      </c>
      <c r="B3164" s="29" t="s">
        <v>6470</v>
      </c>
      <c r="C3164" s="85">
        <v>9.1</v>
      </c>
    </row>
    <row r="3165" spans="1:3" x14ac:dyDescent="0.25">
      <c r="A3165" s="29" t="s">
        <v>6471</v>
      </c>
      <c r="B3165" s="29" t="s">
        <v>6472</v>
      </c>
      <c r="C3165" s="85">
        <v>8.1999999999999993</v>
      </c>
    </row>
    <row r="3166" spans="1:3" x14ac:dyDescent="0.25">
      <c r="A3166" s="29" t="s">
        <v>6473</v>
      </c>
      <c r="B3166" s="29" t="s">
        <v>6474</v>
      </c>
      <c r="C3166" s="85">
        <v>9.3000000000000007</v>
      </c>
    </row>
    <row r="3167" spans="1:3" x14ac:dyDescent="0.25">
      <c r="A3167" s="29" t="s">
        <v>6475</v>
      </c>
      <c r="B3167" s="29" t="s">
        <v>6476</v>
      </c>
      <c r="C3167" s="85">
        <v>10.199999999999999</v>
      </c>
    </row>
    <row r="3168" spans="1:3" x14ac:dyDescent="0.25">
      <c r="A3168" s="29" t="s">
        <v>6477</v>
      </c>
      <c r="B3168" s="29" t="s">
        <v>6478</v>
      </c>
      <c r="C3168" s="85">
        <v>8.1999999999999993</v>
      </c>
    </row>
    <row r="3169" spans="1:3" x14ac:dyDescent="0.25">
      <c r="A3169" s="29" t="s">
        <v>6479</v>
      </c>
      <c r="B3169" s="29" t="s">
        <v>6480</v>
      </c>
      <c r="C3169" s="85">
        <v>2.9</v>
      </c>
    </row>
    <row r="3170" spans="1:3" x14ac:dyDescent="0.25">
      <c r="A3170" s="29" t="s">
        <v>6481</v>
      </c>
      <c r="B3170" s="29" t="s">
        <v>6482</v>
      </c>
      <c r="C3170" s="85">
        <v>4.8</v>
      </c>
    </row>
    <row r="3171" spans="1:3" x14ac:dyDescent="0.25">
      <c r="A3171" s="29" t="s">
        <v>6483</v>
      </c>
      <c r="B3171" s="29" t="s">
        <v>6484</v>
      </c>
      <c r="C3171" s="85">
        <v>4.3</v>
      </c>
    </row>
    <row r="3172" spans="1:3" x14ac:dyDescent="0.25">
      <c r="A3172" s="29" t="s">
        <v>6485</v>
      </c>
      <c r="B3172" s="29" t="s">
        <v>6486</v>
      </c>
      <c r="C3172" s="85">
        <v>10.9</v>
      </c>
    </row>
    <row r="3173" spans="1:3" x14ac:dyDescent="0.25">
      <c r="A3173" s="29" t="s">
        <v>6487</v>
      </c>
      <c r="B3173" s="29" t="s">
        <v>6488</v>
      </c>
      <c r="C3173" s="85">
        <v>11.6</v>
      </c>
    </row>
    <row r="3174" spans="1:3" x14ac:dyDescent="0.25">
      <c r="A3174" s="29" t="s">
        <v>6489</v>
      </c>
      <c r="B3174" s="29" t="s">
        <v>6490</v>
      </c>
      <c r="C3174" s="85">
        <v>10.199999999999999</v>
      </c>
    </row>
    <row r="3175" spans="1:3" x14ac:dyDescent="0.25">
      <c r="A3175" s="29" t="s">
        <v>6491</v>
      </c>
      <c r="B3175" s="29" t="s">
        <v>6492</v>
      </c>
      <c r="C3175" s="85">
        <v>8.8000000000000007</v>
      </c>
    </row>
    <row r="3176" spans="1:3" x14ac:dyDescent="0.25">
      <c r="A3176" s="29" t="s">
        <v>6493</v>
      </c>
      <c r="B3176" s="29" t="s">
        <v>6494</v>
      </c>
      <c r="C3176" s="85">
        <v>11.2</v>
      </c>
    </row>
    <row r="3177" spans="1:3" x14ac:dyDescent="0.25">
      <c r="A3177" s="29" t="s">
        <v>6495</v>
      </c>
      <c r="B3177" s="29" t="s">
        <v>6496</v>
      </c>
      <c r="C3177" s="85">
        <v>9.1999999999999993</v>
      </c>
    </row>
    <row r="3178" spans="1:3" x14ac:dyDescent="0.25">
      <c r="A3178" s="29" t="s">
        <v>6497</v>
      </c>
      <c r="B3178" s="29" t="s">
        <v>6498</v>
      </c>
      <c r="C3178" s="85">
        <v>9.6999999999999993</v>
      </c>
    </row>
    <row r="3179" spans="1:3" x14ac:dyDescent="0.25">
      <c r="A3179" s="29" t="s">
        <v>6499</v>
      </c>
      <c r="B3179" s="29" t="s">
        <v>6500</v>
      </c>
      <c r="C3179" s="85">
        <v>13.1</v>
      </c>
    </row>
    <row r="3180" spans="1:3" x14ac:dyDescent="0.25">
      <c r="A3180" s="29" t="s">
        <v>6501</v>
      </c>
      <c r="B3180" s="29" t="s">
        <v>6502</v>
      </c>
      <c r="C3180" s="85">
        <v>10</v>
      </c>
    </row>
    <row r="3181" spans="1:3" x14ac:dyDescent="0.25">
      <c r="A3181" s="29" t="s">
        <v>6503</v>
      </c>
      <c r="B3181" s="29" t="s">
        <v>6504</v>
      </c>
      <c r="C3181" s="85">
        <v>9.1</v>
      </c>
    </row>
    <row r="3182" spans="1:3" x14ac:dyDescent="0.25">
      <c r="A3182" s="29" t="s">
        <v>6505</v>
      </c>
      <c r="B3182" s="29" t="s">
        <v>6506</v>
      </c>
      <c r="C3182" s="85">
        <v>12.1</v>
      </c>
    </row>
    <row r="3183" spans="1:3" x14ac:dyDescent="0.25">
      <c r="A3183" s="29" t="s">
        <v>6507</v>
      </c>
      <c r="B3183" s="29" t="s">
        <v>6508</v>
      </c>
      <c r="C3183" s="85">
        <v>10.3</v>
      </c>
    </row>
    <row r="3184" spans="1:3" x14ac:dyDescent="0.25">
      <c r="A3184" s="29" t="s">
        <v>6509</v>
      </c>
      <c r="B3184" s="29" t="s">
        <v>6510</v>
      </c>
      <c r="C3184" s="85">
        <v>7.5</v>
      </c>
    </row>
    <row r="3185" spans="1:3" x14ac:dyDescent="0.25">
      <c r="A3185" s="29" t="s">
        <v>6511</v>
      </c>
      <c r="B3185" s="29" t="s">
        <v>6512</v>
      </c>
      <c r="C3185" s="85">
        <v>8</v>
      </c>
    </row>
    <row r="3186" spans="1:3" x14ac:dyDescent="0.25">
      <c r="A3186" s="29" t="s">
        <v>6513</v>
      </c>
      <c r="B3186" s="29" t="s">
        <v>6514</v>
      </c>
      <c r="C3186" s="85">
        <v>8.6999999999999993</v>
      </c>
    </row>
    <row r="3187" spans="1:3" x14ac:dyDescent="0.25">
      <c r="A3187" s="29" t="s">
        <v>6515</v>
      </c>
      <c r="B3187" s="29" t="s">
        <v>6516</v>
      </c>
      <c r="C3187" s="85">
        <v>6.8</v>
      </c>
    </row>
    <row r="3188" spans="1:3" x14ac:dyDescent="0.25">
      <c r="A3188" s="29" t="s">
        <v>6517</v>
      </c>
      <c r="B3188" s="29" t="s">
        <v>6518</v>
      </c>
      <c r="C3188" s="85">
        <v>8.1</v>
      </c>
    </row>
    <row r="3189" spans="1:3" x14ac:dyDescent="0.25">
      <c r="A3189" s="29" t="s">
        <v>6519</v>
      </c>
      <c r="B3189" s="29" t="s">
        <v>6520</v>
      </c>
      <c r="C3189" s="85">
        <v>10.6</v>
      </c>
    </row>
    <row r="3190" spans="1:3" x14ac:dyDescent="0.25">
      <c r="A3190" s="29" t="s">
        <v>6521</v>
      </c>
      <c r="B3190" s="29" t="s">
        <v>6522</v>
      </c>
      <c r="C3190" s="85">
        <v>7.5</v>
      </c>
    </row>
    <row r="3191" spans="1:3" x14ac:dyDescent="0.25">
      <c r="A3191" s="29" t="s">
        <v>6523</v>
      </c>
      <c r="B3191" s="29" t="s">
        <v>6524</v>
      </c>
      <c r="C3191" s="85">
        <v>8.6</v>
      </c>
    </row>
    <row r="3192" spans="1:3" x14ac:dyDescent="0.25">
      <c r="A3192" s="29" t="s">
        <v>6525</v>
      </c>
      <c r="B3192" s="29" t="s">
        <v>6526</v>
      </c>
      <c r="C3192" s="85">
        <v>10.4</v>
      </c>
    </row>
    <row r="3193" spans="1:3" x14ac:dyDescent="0.25">
      <c r="A3193" s="29" t="s">
        <v>6527</v>
      </c>
      <c r="B3193" s="29" t="s">
        <v>6528</v>
      </c>
      <c r="C3193" s="85">
        <v>9</v>
      </c>
    </row>
    <row r="3194" spans="1:3" x14ac:dyDescent="0.25">
      <c r="A3194" s="29" t="s">
        <v>6529</v>
      </c>
      <c r="B3194" s="29" t="s">
        <v>6530</v>
      </c>
      <c r="C3194" s="85">
        <v>10.3</v>
      </c>
    </row>
    <row r="3195" spans="1:3" x14ac:dyDescent="0.25">
      <c r="A3195" s="29" t="s">
        <v>6531</v>
      </c>
      <c r="B3195" s="29" t="s">
        <v>6532</v>
      </c>
      <c r="C3195" s="85">
        <v>7.4</v>
      </c>
    </row>
    <row r="3196" spans="1:3" x14ac:dyDescent="0.25">
      <c r="A3196" s="29" t="s">
        <v>6533</v>
      </c>
      <c r="B3196" s="29" t="s">
        <v>6534</v>
      </c>
      <c r="C3196" s="85">
        <v>7.5</v>
      </c>
    </row>
    <row r="3197" spans="1:3" x14ac:dyDescent="0.25">
      <c r="A3197" s="29" t="s">
        <v>6535</v>
      </c>
      <c r="B3197" s="29" t="s">
        <v>6536</v>
      </c>
      <c r="C3197" s="85">
        <v>7.8</v>
      </c>
    </row>
    <row r="3198" spans="1:3" x14ac:dyDescent="0.25">
      <c r="A3198" s="29" t="s">
        <v>6537</v>
      </c>
      <c r="B3198" s="29" t="s">
        <v>6538</v>
      </c>
      <c r="C3198" s="85">
        <v>10</v>
      </c>
    </row>
    <row r="3199" spans="1:3" x14ac:dyDescent="0.25">
      <c r="A3199" s="29" t="s">
        <v>6539</v>
      </c>
      <c r="B3199" s="29" t="s">
        <v>6540</v>
      </c>
      <c r="C3199" s="85">
        <v>8.8000000000000007</v>
      </c>
    </row>
    <row r="3200" spans="1:3" x14ac:dyDescent="0.25">
      <c r="A3200" s="29" t="s">
        <v>6541</v>
      </c>
      <c r="B3200" s="29" t="s">
        <v>6542</v>
      </c>
      <c r="C3200" s="85">
        <v>8.9</v>
      </c>
    </row>
    <row r="3201" spans="1:3" x14ac:dyDescent="0.25">
      <c r="A3201" s="29" t="s">
        <v>6543</v>
      </c>
      <c r="B3201" s="29" t="s">
        <v>6544</v>
      </c>
      <c r="C3201" s="85">
        <v>10.7</v>
      </c>
    </row>
    <row r="3202" spans="1:3" x14ac:dyDescent="0.25">
      <c r="A3202" s="29" t="s">
        <v>6545</v>
      </c>
      <c r="B3202" s="29" t="s">
        <v>6546</v>
      </c>
      <c r="C3202" s="85">
        <v>6.8</v>
      </c>
    </row>
    <row r="3203" spans="1:3" x14ac:dyDescent="0.25">
      <c r="A3203" s="29" t="s">
        <v>6547</v>
      </c>
      <c r="B3203" s="29" t="s">
        <v>6548</v>
      </c>
      <c r="C3203" s="85">
        <v>12</v>
      </c>
    </row>
    <row r="3204" spans="1:3" x14ac:dyDescent="0.25">
      <c r="A3204" s="29" t="s">
        <v>6549</v>
      </c>
      <c r="B3204" s="29" t="s">
        <v>6550</v>
      </c>
      <c r="C3204" s="85">
        <v>16.3</v>
      </c>
    </row>
    <row r="3205" spans="1:3" x14ac:dyDescent="0.25">
      <c r="A3205" s="29" t="s">
        <v>6551</v>
      </c>
      <c r="B3205" s="29" t="s">
        <v>6552</v>
      </c>
      <c r="C3205" s="85">
        <v>12.1</v>
      </c>
    </row>
    <row r="3206" spans="1:3" x14ac:dyDescent="0.25">
      <c r="A3206" s="29" t="s">
        <v>6553</v>
      </c>
      <c r="B3206" s="29" t="s">
        <v>6554</v>
      </c>
      <c r="C3206" s="85">
        <v>13.1</v>
      </c>
    </row>
    <row r="3207" spans="1:3" x14ac:dyDescent="0.25">
      <c r="A3207" s="29" t="s">
        <v>6555</v>
      </c>
      <c r="B3207" s="29" t="s">
        <v>6556</v>
      </c>
      <c r="C3207" s="85">
        <v>12.3</v>
      </c>
    </row>
    <row r="3208" spans="1:3" x14ac:dyDescent="0.25">
      <c r="A3208" s="29" t="s">
        <v>6557</v>
      </c>
      <c r="B3208" s="29" t="s">
        <v>6558</v>
      </c>
      <c r="C3208" s="85">
        <v>10.9</v>
      </c>
    </row>
    <row r="3209" spans="1:3" x14ac:dyDescent="0.25">
      <c r="A3209" s="29" t="s">
        <v>6559</v>
      </c>
      <c r="B3209" s="29" t="s">
        <v>6560</v>
      </c>
      <c r="C3209" s="85">
        <v>12.6</v>
      </c>
    </row>
    <row r="3210" spans="1:3" x14ac:dyDescent="0.25">
      <c r="A3210" s="29" t="s">
        <v>6561</v>
      </c>
      <c r="B3210" s="29" t="s">
        <v>6562</v>
      </c>
      <c r="C3210" s="85">
        <v>10</v>
      </c>
    </row>
    <row r="3211" spans="1:3" x14ac:dyDescent="0.25">
      <c r="A3211" s="29" t="s">
        <v>6563</v>
      </c>
      <c r="B3211" s="29" t="s">
        <v>6564</v>
      </c>
      <c r="C3211" s="85">
        <v>9.3000000000000007</v>
      </c>
    </row>
    <row r="3212" spans="1:3" x14ac:dyDescent="0.25">
      <c r="A3212" s="29" t="s">
        <v>6565</v>
      </c>
      <c r="B3212" s="29" t="s">
        <v>6566</v>
      </c>
      <c r="C3212" s="85">
        <v>7.3</v>
      </c>
    </row>
    <row r="3213" spans="1:3" x14ac:dyDescent="0.25">
      <c r="A3213" s="29" t="s">
        <v>6567</v>
      </c>
      <c r="B3213" s="29" t="s">
        <v>6568</v>
      </c>
      <c r="C3213" s="85">
        <v>8.9</v>
      </c>
    </row>
    <row r="3214" spans="1:3" x14ac:dyDescent="0.25">
      <c r="A3214" s="29" t="s">
        <v>6569</v>
      </c>
      <c r="B3214" s="29" t="s">
        <v>6570</v>
      </c>
      <c r="C3214" s="85">
        <v>10.3</v>
      </c>
    </row>
    <row r="3215" spans="1:3" x14ac:dyDescent="0.25">
      <c r="A3215" s="29" t="s">
        <v>6571</v>
      </c>
      <c r="B3215" s="29" t="s">
        <v>6572</v>
      </c>
      <c r="C3215" s="85">
        <v>10.199999999999999</v>
      </c>
    </row>
    <row r="3216" spans="1:3" x14ac:dyDescent="0.25">
      <c r="A3216" s="29" t="s">
        <v>6573</v>
      </c>
      <c r="B3216" s="29" t="s">
        <v>6574</v>
      </c>
      <c r="C3216" s="85">
        <v>9.6999999999999993</v>
      </c>
    </row>
    <row r="3217" spans="1:3" x14ac:dyDescent="0.25">
      <c r="A3217" s="29" t="s">
        <v>6575</v>
      </c>
      <c r="B3217" s="29" t="s">
        <v>6576</v>
      </c>
      <c r="C3217" s="85">
        <v>7.9</v>
      </c>
    </row>
    <row r="3218" spans="1:3" x14ac:dyDescent="0.25">
      <c r="A3218" s="29" t="s">
        <v>6577</v>
      </c>
      <c r="B3218" s="29" t="s">
        <v>6578</v>
      </c>
      <c r="C3218" s="85">
        <v>9.6</v>
      </c>
    </row>
    <row r="3219" spans="1:3" x14ac:dyDescent="0.25">
      <c r="A3219" s="29" t="s">
        <v>6579</v>
      </c>
      <c r="B3219" s="29" t="s">
        <v>6580</v>
      </c>
      <c r="C3219" s="85">
        <v>15.7</v>
      </c>
    </row>
    <row r="3220" spans="1:3" x14ac:dyDescent="0.25">
      <c r="A3220" s="29" t="s">
        <v>6581</v>
      </c>
      <c r="B3220" s="29" t="s">
        <v>6582</v>
      </c>
      <c r="C3220" s="85">
        <v>11.9</v>
      </c>
    </row>
    <row r="3221" spans="1:3" x14ac:dyDescent="0.25">
      <c r="A3221" s="29" t="s">
        <v>6583</v>
      </c>
      <c r="B3221" s="29" t="s">
        <v>6584</v>
      </c>
      <c r="C3221" s="85">
        <v>12.1</v>
      </c>
    </row>
    <row r="3222" spans="1:3" x14ac:dyDescent="0.25">
      <c r="A3222" s="29" t="s">
        <v>6585</v>
      </c>
      <c r="B3222" s="29" t="s">
        <v>6586</v>
      </c>
      <c r="C3222" s="85">
        <v>10.5</v>
      </c>
    </row>
    <row r="3223" spans="1:3" x14ac:dyDescent="0.25">
      <c r="A3223" s="29" t="s">
        <v>6587</v>
      </c>
      <c r="B3223" s="29" t="s">
        <v>6588</v>
      </c>
      <c r="C3223" s="85">
        <v>12.2</v>
      </c>
    </row>
    <row r="3224" spans="1:3" x14ac:dyDescent="0.25">
      <c r="A3224" s="29" t="s">
        <v>6589</v>
      </c>
      <c r="B3224" s="29" t="s">
        <v>6590</v>
      </c>
      <c r="C3224" s="85">
        <v>16.3</v>
      </c>
    </row>
    <row r="3225" spans="1:3" x14ac:dyDescent="0.25">
      <c r="A3225" s="29" t="s">
        <v>6591</v>
      </c>
      <c r="B3225" s="29" t="s">
        <v>6592</v>
      </c>
      <c r="C3225" s="85">
        <v>11.2</v>
      </c>
    </row>
    <row r="3226" spans="1:3" x14ac:dyDescent="0.25">
      <c r="A3226" s="29" t="s">
        <v>6593</v>
      </c>
      <c r="B3226" s="29" t="s">
        <v>6594</v>
      </c>
      <c r="C3226" s="85">
        <v>15.4</v>
      </c>
    </row>
    <row r="3227" spans="1:3" x14ac:dyDescent="0.25">
      <c r="A3227" s="29" t="s">
        <v>6595</v>
      </c>
      <c r="B3227" s="29" t="s">
        <v>6596</v>
      </c>
      <c r="C3227" s="85">
        <v>18.7</v>
      </c>
    </row>
    <row r="3228" spans="1:3" x14ac:dyDescent="0.25">
      <c r="A3228" s="29" t="s">
        <v>6597</v>
      </c>
      <c r="B3228" s="29" t="s">
        <v>6598</v>
      </c>
      <c r="C3228" s="85">
        <v>14.8</v>
      </c>
    </row>
    <row r="3229" spans="1:3" x14ac:dyDescent="0.25">
      <c r="A3229" s="29" t="s">
        <v>6599</v>
      </c>
      <c r="B3229" s="29" t="s">
        <v>6600</v>
      </c>
      <c r="C3229" s="85">
        <v>7.6</v>
      </c>
    </row>
    <row r="3230" spans="1:3" x14ac:dyDescent="0.25">
      <c r="A3230" s="29" t="s">
        <v>6601</v>
      </c>
      <c r="B3230" s="29" t="s">
        <v>6602</v>
      </c>
      <c r="C3230" s="85">
        <v>10.1</v>
      </c>
    </row>
    <row r="3231" spans="1:3" x14ac:dyDescent="0.25">
      <c r="A3231" s="29" t="s">
        <v>6603</v>
      </c>
      <c r="B3231" s="29" t="s">
        <v>6604</v>
      </c>
      <c r="C3231" s="85">
        <v>15.2</v>
      </c>
    </row>
    <row r="3232" spans="1:3" x14ac:dyDescent="0.25">
      <c r="A3232" s="29" t="s">
        <v>6605</v>
      </c>
      <c r="B3232" s="29" t="s">
        <v>6606</v>
      </c>
      <c r="C3232" s="85">
        <v>10.8</v>
      </c>
    </row>
    <row r="3233" spans="1:3" x14ac:dyDescent="0.25">
      <c r="A3233" s="29" t="s">
        <v>6607</v>
      </c>
      <c r="B3233" s="29" t="s">
        <v>6608</v>
      </c>
      <c r="C3233" s="85">
        <v>14.4</v>
      </c>
    </row>
    <row r="3234" spans="1:3" x14ac:dyDescent="0.25">
      <c r="A3234" s="29" t="s">
        <v>6609</v>
      </c>
      <c r="B3234" s="29" t="s">
        <v>6610</v>
      </c>
      <c r="C3234" s="85">
        <v>12.7</v>
      </c>
    </row>
    <row r="3235" spans="1:3" x14ac:dyDescent="0.25">
      <c r="A3235" s="29" t="s">
        <v>6611</v>
      </c>
      <c r="B3235" s="29" t="s">
        <v>6612</v>
      </c>
      <c r="C3235" s="85">
        <v>14.6</v>
      </c>
    </row>
    <row r="3236" spans="1:3" x14ac:dyDescent="0.25">
      <c r="A3236" s="29" t="s">
        <v>6613</v>
      </c>
      <c r="B3236" s="29" t="s">
        <v>6614</v>
      </c>
      <c r="C3236" s="85">
        <v>9</v>
      </c>
    </row>
    <row r="3237" spans="1:3" x14ac:dyDescent="0.25">
      <c r="A3237" s="29" t="s">
        <v>6615</v>
      </c>
      <c r="B3237" s="29" t="s">
        <v>6616</v>
      </c>
      <c r="C3237" s="85">
        <v>14.5</v>
      </c>
    </row>
    <row r="3238" spans="1:3" x14ac:dyDescent="0.25">
      <c r="A3238" s="29" t="s">
        <v>6617</v>
      </c>
      <c r="B3238" s="29" t="s">
        <v>6618</v>
      </c>
      <c r="C3238" s="85">
        <v>10.4</v>
      </c>
    </row>
    <row r="3239" spans="1:3" x14ac:dyDescent="0.25">
      <c r="A3239" s="29" t="s">
        <v>6619</v>
      </c>
      <c r="B3239" s="29" t="s">
        <v>6620</v>
      </c>
      <c r="C3239" s="85">
        <v>16.5</v>
      </c>
    </row>
    <row r="3240" spans="1:3" x14ac:dyDescent="0.25">
      <c r="A3240" s="29" t="s">
        <v>6621</v>
      </c>
      <c r="B3240" s="29" t="s">
        <v>6622</v>
      </c>
      <c r="C3240" s="85">
        <v>16.3</v>
      </c>
    </row>
    <row r="3241" spans="1:3" x14ac:dyDescent="0.25">
      <c r="A3241" s="29" t="s">
        <v>6623</v>
      </c>
      <c r="B3241" s="29" t="s">
        <v>6624</v>
      </c>
      <c r="C3241" s="85">
        <v>9.6</v>
      </c>
    </row>
    <row r="3242" spans="1:3" x14ac:dyDescent="0.25">
      <c r="A3242" s="29" t="s">
        <v>6625</v>
      </c>
      <c r="B3242" s="29" t="s">
        <v>6626</v>
      </c>
      <c r="C3242" s="85">
        <v>12.2</v>
      </c>
    </row>
    <row r="3243" spans="1:3" x14ac:dyDescent="0.25">
      <c r="A3243" s="29" t="s">
        <v>6627</v>
      </c>
      <c r="B3243" s="29" t="s">
        <v>6628</v>
      </c>
      <c r="C3243" s="85">
        <v>9.8000000000000007</v>
      </c>
    </row>
    <row r="3244" spans="1:3" x14ac:dyDescent="0.25">
      <c r="A3244" s="29" t="s">
        <v>6629</v>
      </c>
      <c r="B3244" s="29" t="s">
        <v>6630</v>
      </c>
      <c r="C3244" s="85">
        <v>13.9</v>
      </c>
    </row>
    <row r="3245" spans="1:3" x14ac:dyDescent="0.25">
      <c r="A3245" s="29" t="s">
        <v>6631</v>
      </c>
      <c r="B3245" s="29" t="s">
        <v>6632</v>
      </c>
      <c r="C3245" s="85">
        <v>14.5</v>
      </c>
    </row>
    <row r="3246" spans="1:3" x14ac:dyDescent="0.25">
      <c r="A3246" s="29" t="s">
        <v>6633</v>
      </c>
      <c r="B3246" s="29" t="s">
        <v>6634</v>
      </c>
      <c r="C3246" s="85">
        <v>10.9</v>
      </c>
    </row>
    <row r="3247" spans="1:3" x14ac:dyDescent="0.25">
      <c r="A3247" s="29" t="s">
        <v>6635</v>
      </c>
      <c r="B3247" s="29" t="s">
        <v>6636</v>
      </c>
      <c r="C3247" s="85">
        <v>13.2</v>
      </c>
    </row>
    <row r="3248" spans="1:3" x14ac:dyDescent="0.25">
      <c r="A3248" s="29" t="s">
        <v>6637</v>
      </c>
      <c r="B3248" s="29" t="s">
        <v>6638</v>
      </c>
      <c r="C3248" s="85">
        <v>7.6</v>
      </c>
    </row>
    <row r="3249" spans="1:3" x14ac:dyDescent="0.25">
      <c r="A3249" s="29" t="s">
        <v>6639</v>
      </c>
      <c r="B3249" s="29" t="s">
        <v>6640</v>
      </c>
      <c r="C3249" s="85">
        <v>13.8</v>
      </c>
    </row>
    <row r="3250" spans="1:3" x14ac:dyDescent="0.25">
      <c r="A3250" s="29" t="s">
        <v>6641</v>
      </c>
      <c r="B3250" s="29" t="s">
        <v>6642</v>
      </c>
      <c r="C3250" s="85">
        <v>10.7</v>
      </c>
    </row>
    <row r="3251" spans="1:3" x14ac:dyDescent="0.25">
      <c r="A3251" s="29" t="s">
        <v>6643</v>
      </c>
      <c r="B3251" s="29" t="s">
        <v>6644</v>
      </c>
      <c r="C3251" s="85">
        <v>10</v>
      </c>
    </row>
    <row r="3252" spans="1:3" x14ac:dyDescent="0.25">
      <c r="A3252" s="29" t="s">
        <v>6645</v>
      </c>
      <c r="B3252" s="29" t="s">
        <v>6646</v>
      </c>
      <c r="C3252" s="85">
        <v>11.4</v>
      </c>
    </row>
    <row r="3253" spans="1:3" x14ac:dyDescent="0.25">
      <c r="A3253" s="29" t="s">
        <v>6647</v>
      </c>
      <c r="B3253" s="29" t="s">
        <v>6648</v>
      </c>
      <c r="C3253" s="85">
        <v>9.5</v>
      </c>
    </row>
    <row r="3254" spans="1:3" x14ac:dyDescent="0.25">
      <c r="A3254" s="29" t="s">
        <v>6649</v>
      </c>
      <c r="B3254" s="29" t="s">
        <v>6650</v>
      </c>
      <c r="C3254" s="85">
        <v>10.6</v>
      </c>
    </row>
    <row r="3255" spans="1:3" x14ac:dyDescent="0.25">
      <c r="A3255" s="29" t="s">
        <v>6651</v>
      </c>
      <c r="B3255" s="29" t="s">
        <v>6652</v>
      </c>
      <c r="C3255" s="85">
        <v>7.8</v>
      </c>
    </row>
    <row r="3256" spans="1:3" x14ac:dyDescent="0.25">
      <c r="A3256" s="29" t="s">
        <v>6653</v>
      </c>
      <c r="B3256" s="29" t="s">
        <v>6654</v>
      </c>
      <c r="C3256" s="85">
        <v>10.1</v>
      </c>
    </row>
    <row r="3257" spans="1:3" x14ac:dyDescent="0.25">
      <c r="A3257" s="29" t="s">
        <v>6655</v>
      </c>
      <c r="B3257" s="29" t="s">
        <v>6656</v>
      </c>
      <c r="C3257" s="85">
        <v>12.4</v>
      </c>
    </row>
    <row r="3258" spans="1:3" x14ac:dyDescent="0.25">
      <c r="A3258" s="29" t="s">
        <v>6657</v>
      </c>
      <c r="B3258" s="29" t="s">
        <v>6658</v>
      </c>
      <c r="C3258" s="85">
        <v>10.6</v>
      </c>
    </row>
    <row r="3259" spans="1:3" x14ac:dyDescent="0.25">
      <c r="A3259" s="29" t="s">
        <v>6659</v>
      </c>
      <c r="B3259" s="29" t="s">
        <v>6660</v>
      </c>
      <c r="C3259" s="85">
        <v>11.5</v>
      </c>
    </row>
    <row r="3260" spans="1:3" x14ac:dyDescent="0.25">
      <c r="A3260" s="29" t="s">
        <v>6661</v>
      </c>
      <c r="B3260" s="29" t="s">
        <v>6662</v>
      </c>
      <c r="C3260" s="85">
        <v>8.9</v>
      </c>
    </row>
    <row r="3261" spans="1:3" x14ac:dyDescent="0.25">
      <c r="A3261" s="29" t="s">
        <v>6663</v>
      </c>
      <c r="B3261" s="29" t="s">
        <v>6664</v>
      </c>
      <c r="C3261" s="85">
        <v>10.9</v>
      </c>
    </row>
    <row r="3262" spans="1:3" x14ac:dyDescent="0.25">
      <c r="A3262" s="29" t="s">
        <v>6665</v>
      </c>
      <c r="B3262" s="29" t="s">
        <v>6666</v>
      </c>
      <c r="C3262" s="85">
        <v>10.4</v>
      </c>
    </row>
    <row r="3263" spans="1:3" x14ac:dyDescent="0.25">
      <c r="A3263" s="29" t="s">
        <v>6667</v>
      </c>
      <c r="B3263" s="29" t="s">
        <v>6668</v>
      </c>
      <c r="C3263" s="85">
        <v>7.5</v>
      </c>
    </row>
    <row r="3264" spans="1:3" x14ac:dyDescent="0.25">
      <c r="A3264" s="29" t="s">
        <v>6669</v>
      </c>
      <c r="B3264" s="29" t="s">
        <v>6670</v>
      </c>
      <c r="C3264" s="85">
        <v>9.1</v>
      </c>
    </row>
    <row r="3265" spans="1:3" x14ac:dyDescent="0.25">
      <c r="A3265" s="29" t="s">
        <v>6671</v>
      </c>
      <c r="B3265" s="29" t="s">
        <v>6672</v>
      </c>
      <c r="C3265" s="85">
        <v>9.8000000000000007</v>
      </c>
    </row>
    <row r="3266" spans="1:3" x14ac:dyDescent="0.25">
      <c r="A3266" s="29" t="s">
        <v>6673</v>
      </c>
      <c r="B3266" s="29" t="s">
        <v>6674</v>
      </c>
      <c r="C3266" s="85">
        <v>8.1</v>
      </c>
    </row>
    <row r="3267" spans="1:3" x14ac:dyDescent="0.25">
      <c r="A3267" s="29" t="s">
        <v>6675</v>
      </c>
      <c r="B3267" s="29" t="s">
        <v>6676</v>
      </c>
      <c r="C3267" s="85">
        <v>10</v>
      </c>
    </row>
    <row r="3268" spans="1:3" x14ac:dyDescent="0.25">
      <c r="A3268" s="29" t="s">
        <v>6677</v>
      </c>
      <c r="B3268" s="29" t="s">
        <v>6678</v>
      </c>
      <c r="C3268" s="85">
        <v>7.7</v>
      </c>
    </row>
    <row r="3269" spans="1:3" x14ac:dyDescent="0.25">
      <c r="A3269" s="29" t="s">
        <v>6679</v>
      </c>
      <c r="B3269" s="29" t="s">
        <v>6680</v>
      </c>
      <c r="C3269" s="85">
        <v>13</v>
      </c>
    </row>
    <row r="3270" spans="1:3" x14ac:dyDescent="0.25">
      <c r="A3270" s="29" t="s">
        <v>6681</v>
      </c>
      <c r="B3270" s="29" t="s">
        <v>6682</v>
      </c>
      <c r="C3270" s="85">
        <v>11.5</v>
      </c>
    </row>
    <row r="3271" spans="1:3" x14ac:dyDescent="0.25">
      <c r="A3271" s="29" t="s">
        <v>6683</v>
      </c>
      <c r="B3271" s="29" t="s">
        <v>6684</v>
      </c>
      <c r="C3271" s="85">
        <v>13.5</v>
      </c>
    </row>
    <row r="3272" spans="1:3" x14ac:dyDescent="0.25">
      <c r="A3272" s="29" t="s">
        <v>6685</v>
      </c>
      <c r="B3272" s="29" t="s">
        <v>6686</v>
      </c>
      <c r="C3272" s="85">
        <v>10</v>
      </c>
    </row>
    <row r="3273" spans="1:3" x14ac:dyDescent="0.25">
      <c r="A3273" s="29" t="s">
        <v>6687</v>
      </c>
      <c r="B3273" s="29" t="s">
        <v>6688</v>
      </c>
      <c r="C3273" s="85">
        <v>11.7</v>
      </c>
    </row>
    <row r="3274" spans="1:3" x14ac:dyDescent="0.25">
      <c r="A3274" s="29" t="s">
        <v>6689</v>
      </c>
      <c r="B3274" s="29" t="s">
        <v>6690</v>
      </c>
      <c r="C3274" s="85">
        <v>12.9</v>
      </c>
    </row>
    <row r="3275" spans="1:3" x14ac:dyDescent="0.25">
      <c r="A3275" s="29" t="s">
        <v>6691</v>
      </c>
      <c r="B3275" s="29" t="s">
        <v>6692</v>
      </c>
      <c r="C3275" s="85">
        <v>13</v>
      </c>
    </row>
    <row r="3276" spans="1:3" x14ac:dyDescent="0.25">
      <c r="A3276" s="29" t="s">
        <v>6693</v>
      </c>
      <c r="B3276" s="29" t="s">
        <v>6694</v>
      </c>
      <c r="C3276" s="85">
        <v>15</v>
      </c>
    </row>
    <row r="3277" spans="1:3" x14ac:dyDescent="0.25">
      <c r="A3277" s="29" t="s">
        <v>6695</v>
      </c>
      <c r="B3277" s="29" t="s">
        <v>6696</v>
      </c>
      <c r="C3277" s="85">
        <v>11.5</v>
      </c>
    </row>
    <row r="3278" spans="1:3" x14ac:dyDescent="0.25">
      <c r="A3278" s="29" t="s">
        <v>6697</v>
      </c>
      <c r="B3278" s="29" t="s">
        <v>6698</v>
      </c>
      <c r="C3278" s="85">
        <v>8.6999999999999993</v>
      </c>
    </row>
    <row r="3279" spans="1:3" x14ac:dyDescent="0.25">
      <c r="A3279" s="29" t="s">
        <v>6699</v>
      </c>
      <c r="B3279" s="29" t="s">
        <v>6700</v>
      </c>
      <c r="C3279" s="85">
        <v>8.5</v>
      </c>
    </row>
    <row r="3280" spans="1:3" x14ac:dyDescent="0.25">
      <c r="A3280" s="29" t="s">
        <v>6701</v>
      </c>
      <c r="B3280" s="29" t="s">
        <v>6702</v>
      </c>
      <c r="C3280" s="85">
        <v>11</v>
      </c>
    </row>
    <row r="3281" spans="1:3" x14ac:dyDescent="0.25">
      <c r="A3281" s="29" t="s">
        <v>6703</v>
      </c>
      <c r="B3281" s="29" t="s">
        <v>6704</v>
      </c>
      <c r="C3281" s="85">
        <v>10.8</v>
      </c>
    </row>
    <row r="3282" spans="1:3" x14ac:dyDescent="0.25">
      <c r="A3282" s="29" t="s">
        <v>6705</v>
      </c>
      <c r="B3282" s="29" t="s">
        <v>6706</v>
      </c>
      <c r="C3282" s="85">
        <v>9.6</v>
      </c>
    </row>
    <row r="3283" spans="1:3" x14ac:dyDescent="0.25">
      <c r="A3283" s="29" t="s">
        <v>6707</v>
      </c>
      <c r="B3283" s="29" t="s">
        <v>6708</v>
      </c>
      <c r="C3283" s="85">
        <v>10.9</v>
      </c>
    </row>
    <row r="3284" spans="1:3" x14ac:dyDescent="0.25">
      <c r="A3284" s="29" t="s">
        <v>6709</v>
      </c>
      <c r="B3284" s="29" t="s">
        <v>6710</v>
      </c>
      <c r="C3284" s="85">
        <v>9.1</v>
      </c>
    </row>
    <row r="3285" spans="1:3" x14ac:dyDescent="0.25">
      <c r="A3285" s="29" t="s">
        <v>6711</v>
      </c>
      <c r="B3285" s="29" t="s">
        <v>6712</v>
      </c>
      <c r="C3285" s="85">
        <v>11.4</v>
      </c>
    </row>
    <row r="3286" spans="1:3" x14ac:dyDescent="0.25">
      <c r="A3286" s="29" t="s">
        <v>6713</v>
      </c>
      <c r="B3286" s="29" t="s">
        <v>6714</v>
      </c>
      <c r="C3286" s="85">
        <v>10.1</v>
      </c>
    </row>
    <row r="3287" spans="1:3" x14ac:dyDescent="0.25">
      <c r="A3287" s="29" t="s">
        <v>6715</v>
      </c>
      <c r="B3287" s="29" t="s">
        <v>6716</v>
      </c>
      <c r="C3287" s="85">
        <v>7.9</v>
      </c>
    </row>
    <row r="3288" spans="1:3" x14ac:dyDescent="0.25">
      <c r="A3288" s="29" t="s">
        <v>6717</v>
      </c>
      <c r="B3288" s="29" t="s">
        <v>6718</v>
      </c>
      <c r="C3288" s="85">
        <v>11.4</v>
      </c>
    </row>
    <row r="3289" spans="1:3" x14ac:dyDescent="0.25">
      <c r="A3289" s="29" t="s">
        <v>6719</v>
      </c>
      <c r="B3289" s="29" t="s">
        <v>6720</v>
      </c>
      <c r="C3289" s="85">
        <v>13</v>
      </c>
    </row>
    <row r="3290" spans="1:3" x14ac:dyDescent="0.25">
      <c r="A3290" s="29" t="s">
        <v>6721</v>
      </c>
      <c r="B3290" s="29" t="s">
        <v>6722</v>
      </c>
      <c r="C3290" s="85">
        <v>11</v>
      </c>
    </row>
    <row r="3291" spans="1:3" x14ac:dyDescent="0.25">
      <c r="A3291" s="29" t="s">
        <v>6723</v>
      </c>
      <c r="B3291" s="29" t="s">
        <v>6724</v>
      </c>
      <c r="C3291" s="85">
        <v>13.6</v>
      </c>
    </row>
    <row r="3292" spans="1:3" x14ac:dyDescent="0.25">
      <c r="A3292" s="29" t="s">
        <v>6725</v>
      </c>
      <c r="B3292" s="29" t="s">
        <v>6726</v>
      </c>
      <c r="C3292" s="85">
        <v>12.2</v>
      </c>
    </row>
    <row r="3293" spans="1:3" x14ac:dyDescent="0.25">
      <c r="A3293" s="29" t="s">
        <v>6727</v>
      </c>
      <c r="B3293" s="29" t="s">
        <v>6728</v>
      </c>
      <c r="C3293" s="85">
        <v>12.9</v>
      </c>
    </row>
    <row r="3294" spans="1:3" x14ac:dyDescent="0.25">
      <c r="A3294" s="29" t="s">
        <v>6729</v>
      </c>
      <c r="B3294" s="29" t="s">
        <v>6730</v>
      </c>
      <c r="C3294" s="85">
        <v>8.9</v>
      </c>
    </row>
    <row r="3295" spans="1:3" x14ac:dyDescent="0.25">
      <c r="A3295" s="29" t="s">
        <v>6731</v>
      </c>
      <c r="B3295" s="29" t="s">
        <v>6732</v>
      </c>
      <c r="C3295" s="85">
        <v>14.9</v>
      </c>
    </row>
    <row r="3296" spans="1:3" x14ac:dyDescent="0.25">
      <c r="A3296" s="29" t="s">
        <v>6733</v>
      </c>
      <c r="B3296" s="29" t="s">
        <v>6734</v>
      </c>
      <c r="C3296" s="85">
        <v>15.6</v>
      </c>
    </row>
    <row r="3297" spans="1:3" x14ac:dyDescent="0.25">
      <c r="A3297" s="29" t="s">
        <v>6735</v>
      </c>
      <c r="B3297" s="29" t="s">
        <v>6736</v>
      </c>
      <c r="C3297" s="85">
        <v>12.6</v>
      </c>
    </row>
    <row r="3298" spans="1:3" x14ac:dyDescent="0.25">
      <c r="A3298" s="29" t="s">
        <v>6737</v>
      </c>
      <c r="B3298" s="29" t="s">
        <v>6738</v>
      </c>
      <c r="C3298" s="85">
        <v>16.8</v>
      </c>
    </row>
    <row r="3299" spans="1:3" x14ac:dyDescent="0.25">
      <c r="A3299" s="29" t="s">
        <v>6739</v>
      </c>
      <c r="B3299" s="29" t="s">
        <v>6740</v>
      </c>
      <c r="C3299" s="85">
        <v>14.9</v>
      </c>
    </row>
    <row r="3300" spans="1:3" x14ac:dyDescent="0.25">
      <c r="A3300" s="29" t="s">
        <v>6741</v>
      </c>
      <c r="B3300" s="29" t="s">
        <v>6742</v>
      </c>
      <c r="C3300" s="85">
        <v>10.3</v>
      </c>
    </row>
    <row r="3301" spans="1:3" x14ac:dyDescent="0.25">
      <c r="A3301" s="29" t="s">
        <v>6743</v>
      </c>
      <c r="B3301" s="29" t="s">
        <v>6744</v>
      </c>
      <c r="C3301" s="85">
        <v>15.6</v>
      </c>
    </row>
    <row r="3302" spans="1:3" x14ac:dyDescent="0.25">
      <c r="A3302" s="29" t="s">
        <v>6745</v>
      </c>
      <c r="B3302" s="29" t="s">
        <v>6746</v>
      </c>
      <c r="C3302" s="85">
        <v>14.9</v>
      </c>
    </row>
    <row r="3303" spans="1:3" x14ac:dyDescent="0.25">
      <c r="A3303" s="29" t="s">
        <v>6747</v>
      </c>
      <c r="B3303" s="29" t="s">
        <v>6748</v>
      </c>
      <c r="C3303" s="85">
        <v>13.7</v>
      </c>
    </row>
    <row r="3304" spans="1:3" x14ac:dyDescent="0.25">
      <c r="A3304" s="29" t="s">
        <v>6749</v>
      </c>
      <c r="B3304" s="29" t="s">
        <v>6750</v>
      </c>
      <c r="C3304" s="85">
        <v>12.9</v>
      </c>
    </row>
    <row r="3305" spans="1:3" x14ac:dyDescent="0.25">
      <c r="A3305" s="29" t="s">
        <v>6751</v>
      </c>
      <c r="B3305" s="29" t="s">
        <v>6752</v>
      </c>
      <c r="C3305" s="85">
        <v>9.1999999999999993</v>
      </c>
    </row>
    <row r="3306" spans="1:3" x14ac:dyDescent="0.25">
      <c r="A3306" s="29" t="s">
        <v>6753</v>
      </c>
      <c r="B3306" s="29" t="s">
        <v>6754</v>
      </c>
      <c r="C3306" s="85">
        <v>14</v>
      </c>
    </row>
    <row r="3307" spans="1:3" x14ac:dyDescent="0.25">
      <c r="A3307" s="29" t="s">
        <v>6755</v>
      </c>
      <c r="B3307" s="29" t="s">
        <v>6756</v>
      </c>
      <c r="C3307" s="85">
        <v>13.9</v>
      </c>
    </row>
    <row r="3308" spans="1:3" x14ac:dyDescent="0.25">
      <c r="A3308" s="29" t="s">
        <v>6757</v>
      </c>
      <c r="B3308" s="29" t="s">
        <v>6758</v>
      </c>
      <c r="C3308" s="85">
        <v>10.4</v>
      </c>
    </row>
    <row r="3309" spans="1:3" x14ac:dyDescent="0.25">
      <c r="A3309" s="29" t="s">
        <v>6759</v>
      </c>
      <c r="B3309" s="29" t="s">
        <v>6760</v>
      </c>
      <c r="C3309" s="85">
        <v>7.4</v>
      </c>
    </row>
    <row r="3310" spans="1:3" x14ac:dyDescent="0.25">
      <c r="A3310" s="29" t="s">
        <v>6761</v>
      </c>
      <c r="B3310" s="29" t="s">
        <v>6762</v>
      </c>
      <c r="C3310" s="85">
        <v>9.9</v>
      </c>
    </row>
    <row r="3311" spans="1:3" x14ac:dyDescent="0.25">
      <c r="A3311" s="29" t="s">
        <v>6763</v>
      </c>
      <c r="B3311" s="29" t="s">
        <v>6764</v>
      </c>
      <c r="C3311" s="85">
        <v>10.4</v>
      </c>
    </row>
    <row r="3312" spans="1:3" x14ac:dyDescent="0.25">
      <c r="A3312" s="29" t="s">
        <v>6765</v>
      </c>
      <c r="B3312" s="29" t="s">
        <v>6766</v>
      </c>
      <c r="C3312" s="85">
        <v>9.5</v>
      </c>
    </row>
    <row r="3313" spans="1:3" x14ac:dyDescent="0.25">
      <c r="A3313" s="29" t="s">
        <v>6767</v>
      </c>
      <c r="B3313" s="29" t="s">
        <v>6768</v>
      </c>
      <c r="C3313" s="85">
        <v>7.2</v>
      </c>
    </row>
    <row r="3314" spans="1:3" x14ac:dyDescent="0.25">
      <c r="A3314" s="29" t="s">
        <v>6769</v>
      </c>
      <c r="B3314" s="29" t="s">
        <v>6770</v>
      </c>
      <c r="C3314" s="85">
        <v>7.5</v>
      </c>
    </row>
    <row r="3315" spans="1:3" x14ac:dyDescent="0.25">
      <c r="A3315" s="29" t="s">
        <v>6771</v>
      </c>
      <c r="B3315" s="29" t="s">
        <v>6772</v>
      </c>
      <c r="C3315" s="85">
        <v>7.5</v>
      </c>
    </row>
    <row r="3316" spans="1:3" x14ac:dyDescent="0.25">
      <c r="A3316" s="29" t="s">
        <v>6773</v>
      </c>
      <c r="B3316" s="29" t="s">
        <v>6774</v>
      </c>
      <c r="C3316" s="85">
        <v>11.9</v>
      </c>
    </row>
    <row r="3317" spans="1:3" x14ac:dyDescent="0.25">
      <c r="A3317" s="29" t="s">
        <v>6775</v>
      </c>
      <c r="B3317" s="29" t="s">
        <v>6776</v>
      </c>
      <c r="C3317" s="85">
        <v>8.8000000000000007</v>
      </c>
    </row>
    <row r="3318" spans="1:3" x14ac:dyDescent="0.25">
      <c r="A3318" s="29" t="s">
        <v>6777</v>
      </c>
      <c r="B3318" s="29" t="s">
        <v>6778</v>
      </c>
      <c r="C3318" s="85">
        <v>14.9</v>
      </c>
    </row>
    <row r="3319" spans="1:3" x14ac:dyDescent="0.25">
      <c r="A3319" s="29" t="s">
        <v>6779</v>
      </c>
      <c r="B3319" s="29" t="s">
        <v>6780</v>
      </c>
      <c r="C3319" s="85">
        <v>7.5</v>
      </c>
    </row>
    <row r="3320" spans="1:3" x14ac:dyDescent="0.25">
      <c r="A3320" s="29" t="s">
        <v>6781</v>
      </c>
      <c r="B3320" s="29" t="s">
        <v>6782</v>
      </c>
      <c r="C3320" s="85">
        <v>14.4</v>
      </c>
    </row>
    <row r="3321" spans="1:3" x14ac:dyDescent="0.25">
      <c r="A3321" s="29" t="s">
        <v>6783</v>
      </c>
      <c r="B3321" s="29" t="s">
        <v>6784</v>
      </c>
      <c r="C3321" s="85">
        <v>9.5</v>
      </c>
    </row>
    <row r="3322" spans="1:3" x14ac:dyDescent="0.25">
      <c r="A3322" s="29" t="s">
        <v>6785</v>
      </c>
      <c r="B3322" s="29" t="s">
        <v>6786</v>
      </c>
      <c r="C3322" s="85">
        <v>14.7</v>
      </c>
    </row>
    <row r="3323" spans="1:3" x14ac:dyDescent="0.25">
      <c r="A3323" s="29" t="s">
        <v>6787</v>
      </c>
      <c r="B3323" s="29" t="s">
        <v>6788</v>
      </c>
      <c r="C3323" s="85">
        <v>10.6</v>
      </c>
    </row>
    <row r="3324" spans="1:3" x14ac:dyDescent="0.25">
      <c r="A3324" s="29" t="s">
        <v>6789</v>
      </c>
      <c r="B3324" s="29" t="s">
        <v>6790</v>
      </c>
      <c r="C3324" s="85">
        <v>17.100000000000001</v>
      </c>
    </row>
    <row r="3325" spans="1:3" x14ac:dyDescent="0.25">
      <c r="A3325" s="29" t="s">
        <v>6791</v>
      </c>
      <c r="B3325" s="29" t="s">
        <v>6792</v>
      </c>
      <c r="C3325" s="85">
        <v>10.3</v>
      </c>
    </row>
    <row r="3326" spans="1:3" x14ac:dyDescent="0.25">
      <c r="A3326" s="29" t="s">
        <v>6793</v>
      </c>
      <c r="B3326" s="29" t="s">
        <v>6794</v>
      </c>
      <c r="C3326" s="85">
        <v>7.4</v>
      </c>
    </row>
    <row r="3327" spans="1:3" x14ac:dyDescent="0.25">
      <c r="A3327" s="29" t="s">
        <v>6795</v>
      </c>
      <c r="B3327" s="29" t="s">
        <v>6796</v>
      </c>
      <c r="C3327" s="85">
        <v>11.7</v>
      </c>
    </row>
    <row r="3328" spans="1:3" x14ac:dyDescent="0.25">
      <c r="A3328" s="29" t="s">
        <v>6797</v>
      </c>
      <c r="B3328" s="29" t="s">
        <v>6798</v>
      </c>
      <c r="C3328" s="85">
        <v>9.5</v>
      </c>
    </row>
    <row r="3329" spans="1:3" x14ac:dyDescent="0.25">
      <c r="A3329" s="29" t="s">
        <v>6799</v>
      </c>
      <c r="B3329" s="29" t="s">
        <v>6800</v>
      </c>
      <c r="C3329" s="85">
        <v>8.8000000000000007</v>
      </c>
    </row>
    <row r="3330" spans="1:3" x14ac:dyDescent="0.25">
      <c r="A3330" s="29" t="s">
        <v>6801</v>
      </c>
      <c r="B3330" s="29" t="s">
        <v>6802</v>
      </c>
      <c r="C3330" s="85">
        <v>11.9</v>
      </c>
    </row>
    <row r="3331" spans="1:3" x14ac:dyDescent="0.25">
      <c r="A3331" s="29" t="s">
        <v>6803</v>
      </c>
      <c r="B3331" s="29" t="s">
        <v>6804</v>
      </c>
      <c r="C3331" s="85">
        <v>11.1</v>
      </c>
    </row>
    <row r="3332" spans="1:3" x14ac:dyDescent="0.25">
      <c r="A3332" s="29" t="s">
        <v>6805</v>
      </c>
      <c r="B3332" s="29" t="s">
        <v>6806</v>
      </c>
      <c r="C3332" s="85">
        <v>12.6</v>
      </c>
    </row>
    <row r="3333" spans="1:3" x14ac:dyDescent="0.25">
      <c r="A3333" s="29" t="s">
        <v>6807</v>
      </c>
      <c r="B3333" s="29" t="s">
        <v>6808</v>
      </c>
      <c r="C3333" s="85">
        <v>12.4</v>
      </c>
    </row>
    <row r="3334" spans="1:3" x14ac:dyDescent="0.25">
      <c r="A3334" s="29" t="s">
        <v>6809</v>
      </c>
      <c r="B3334" s="29" t="s">
        <v>6810</v>
      </c>
      <c r="C3334" s="85">
        <v>10.5</v>
      </c>
    </row>
    <row r="3335" spans="1:3" x14ac:dyDescent="0.25">
      <c r="A3335" s="29" t="s">
        <v>6811</v>
      </c>
      <c r="B3335" s="29" t="s">
        <v>6812</v>
      </c>
      <c r="C3335" s="85">
        <v>13.9</v>
      </c>
    </row>
    <row r="3336" spans="1:3" x14ac:dyDescent="0.25">
      <c r="A3336" s="29" t="s">
        <v>6813</v>
      </c>
      <c r="B3336" s="29" t="s">
        <v>6814</v>
      </c>
      <c r="C3336" s="85">
        <v>8.6999999999999993</v>
      </c>
    </row>
    <row r="3337" spans="1:3" x14ac:dyDescent="0.25">
      <c r="A3337" s="29" t="s">
        <v>6815</v>
      </c>
      <c r="B3337" s="29" t="s">
        <v>6816</v>
      </c>
      <c r="C3337" s="85">
        <v>9.8000000000000007</v>
      </c>
    </row>
    <row r="3338" spans="1:3" x14ac:dyDescent="0.25">
      <c r="A3338" s="29" t="s">
        <v>6817</v>
      </c>
      <c r="B3338" s="29" t="s">
        <v>6818</v>
      </c>
      <c r="C3338" s="85">
        <v>14.2</v>
      </c>
    </row>
    <row r="3339" spans="1:3" x14ac:dyDescent="0.25">
      <c r="A3339" s="29" t="s">
        <v>6819</v>
      </c>
      <c r="B3339" s="29" t="s">
        <v>6820</v>
      </c>
      <c r="C3339" s="85">
        <v>11.4</v>
      </c>
    </row>
    <row r="3340" spans="1:3" x14ac:dyDescent="0.25">
      <c r="A3340" s="29" t="s">
        <v>6821</v>
      </c>
      <c r="B3340" s="29" t="s">
        <v>6822</v>
      </c>
      <c r="C3340" s="85">
        <v>14.2</v>
      </c>
    </row>
    <row r="3341" spans="1:3" x14ac:dyDescent="0.25">
      <c r="A3341" s="29" t="s">
        <v>6823</v>
      </c>
      <c r="B3341" s="29" t="s">
        <v>6824</v>
      </c>
      <c r="C3341" s="85">
        <v>11.2</v>
      </c>
    </row>
    <row r="3342" spans="1:3" x14ac:dyDescent="0.25">
      <c r="A3342" s="29" t="s">
        <v>6825</v>
      </c>
      <c r="B3342" s="29" t="s">
        <v>6826</v>
      </c>
      <c r="C3342" s="85">
        <v>9</v>
      </c>
    </row>
    <row r="3343" spans="1:3" x14ac:dyDescent="0.25">
      <c r="A3343" s="29" t="s">
        <v>6827</v>
      </c>
      <c r="B3343" s="29" t="s">
        <v>6828</v>
      </c>
      <c r="C3343" s="85">
        <v>7.2</v>
      </c>
    </row>
    <row r="3344" spans="1:3" x14ac:dyDescent="0.25">
      <c r="A3344" s="29" t="s">
        <v>6829</v>
      </c>
      <c r="B3344" s="29" t="s">
        <v>6830</v>
      </c>
      <c r="C3344" s="85">
        <v>13.6</v>
      </c>
    </row>
    <row r="3345" spans="1:3" x14ac:dyDescent="0.25">
      <c r="A3345" s="29" t="s">
        <v>6831</v>
      </c>
      <c r="B3345" s="29" t="s">
        <v>6832</v>
      </c>
      <c r="C3345" s="85">
        <v>9.1</v>
      </c>
    </row>
    <row r="3346" spans="1:3" x14ac:dyDescent="0.25">
      <c r="A3346" s="29" t="s">
        <v>6833</v>
      </c>
      <c r="B3346" s="29" t="s">
        <v>6834</v>
      </c>
      <c r="C3346" s="85">
        <v>3.3</v>
      </c>
    </row>
    <row r="3347" spans="1:3" x14ac:dyDescent="0.25">
      <c r="A3347" s="29" t="s">
        <v>6835</v>
      </c>
      <c r="B3347" s="29" t="s">
        <v>6836</v>
      </c>
      <c r="C3347" s="85">
        <v>3.8</v>
      </c>
    </row>
    <row r="3348" spans="1:3" x14ac:dyDescent="0.25">
      <c r="A3348" s="29" t="s">
        <v>6837</v>
      </c>
      <c r="B3348" s="29" t="s">
        <v>6838</v>
      </c>
      <c r="C3348" s="85">
        <v>13.1</v>
      </c>
    </row>
    <row r="3349" spans="1:3" x14ac:dyDescent="0.25">
      <c r="A3349" s="29" t="s">
        <v>6839</v>
      </c>
      <c r="B3349" s="29" t="s">
        <v>6840</v>
      </c>
      <c r="C3349" s="85">
        <v>11</v>
      </c>
    </row>
    <row r="3350" spans="1:3" x14ac:dyDescent="0.25">
      <c r="A3350" s="29" t="s">
        <v>6841</v>
      </c>
      <c r="B3350" s="29" t="s">
        <v>6842</v>
      </c>
      <c r="C3350" s="85">
        <v>7.4</v>
      </c>
    </row>
    <row r="3351" spans="1:3" x14ac:dyDescent="0.25">
      <c r="A3351" s="29" t="s">
        <v>6843</v>
      </c>
      <c r="B3351" s="29" t="s">
        <v>6844</v>
      </c>
      <c r="C3351" s="85">
        <v>3.6</v>
      </c>
    </row>
    <row r="3352" spans="1:3" x14ac:dyDescent="0.25">
      <c r="A3352" s="29" t="s">
        <v>6845</v>
      </c>
      <c r="B3352" s="29" t="s">
        <v>6846</v>
      </c>
      <c r="C3352" s="85">
        <v>19.899999999999999</v>
      </c>
    </row>
    <row r="3353" spans="1:3" x14ac:dyDescent="0.25">
      <c r="A3353" s="29" t="s">
        <v>6847</v>
      </c>
      <c r="B3353" s="29" t="s">
        <v>6848</v>
      </c>
      <c r="C3353" s="85">
        <v>12.9</v>
      </c>
    </row>
    <row r="3354" spans="1:3" x14ac:dyDescent="0.25">
      <c r="A3354" s="29" t="s">
        <v>6849</v>
      </c>
      <c r="B3354" s="29" t="s">
        <v>6850</v>
      </c>
      <c r="C3354" s="85">
        <v>12.2</v>
      </c>
    </row>
    <row r="3355" spans="1:3" x14ac:dyDescent="0.25">
      <c r="A3355" s="29" t="s">
        <v>6851</v>
      </c>
      <c r="B3355" s="29" t="s">
        <v>6852</v>
      </c>
      <c r="C3355" s="85">
        <v>15.7</v>
      </c>
    </row>
    <row r="3356" spans="1:3" x14ac:dyDescent="0.25">
      <c r="A3356" s="29" t="s">
        <v>6853</v>
      </c>
      <c r="B3356" s="29" t="s">
        <v>6854</v>
      </c>
      <c r="C3356" s="85">
        <v>10.3</v>
      </c>
    </row>
    <row r="3357" spans="1:3" x14ac:dyDescent="0.25">
      <c r="A3357" s="29" t="s">
        <v>6855</v>
      </c>
      <c r="B3357" s="29" t="s">
        <v>6856</v>
      </c>
      <c r="C3357" s="85">
        <v>15.6</v>
      </c>
    </row>
    <row r="3358" spans="1:3" x14ac:dyDescent="0.25">
      <c r="A3358" s="29" t="s">
        <v>6857</v>
      </c>
      <c r="B3358" s="29" t="s">
        <v>6858</v>
      </c>
      <c r="C3358" s="85">
        <v>14.3</v>
      </c>
    </row>
    <row r="3359" spans="1:3" x14ac:dyDescent="0.25">
      <c r="A3359" s="29" t="s">
        <v>6859</v>
      </c>
      <c r="B3359" s="29" t="s">
        <v>6860</v>
      </c>
      <c r="C3359" s="85">
        <v>18.600000000000001</v>
      </c>
    </row>
    <row r="3360" spans="1:3" x14ac:dyDescent="0.25">
      <c r="A3360" s="29" t="s">
        <v>6861</v>
      </c>
      <c r="B3360" s="29" t="s">
        <v>6862</v>
      </c>
      <c r="C3360" s="85">
        <v>18</v>
      </c>
    </row>
    <row r="3361" spans="1:3" x14ac:dyDescent="0.25">
      <c r="A3361" s="29" t="s">
        <v>6863</v>
      </c>
      <c r="B3361" s="29" t="s">
        <v>6864</v>
      </c>
      <c r="C3361" s="85">
        <v>8.1</v>
      </c>
    </row>
    <row r="3362" spans="1:3" x14ac:dyDescent="0.25">
      <c r="A3362" s="29" t="s">
        <v>6865</v>
      </c>
      <c r="B3362" s="29" t="s">
        <v>6866</v>
      </c>
      <c r="C3362" s="85">
        <v>6.8</v>
      </c>
    </row>
    <row r="3363" spans="1:3" x14ac:dyDescent="0.25">
      <c r="A3363" s="29" t="s">
        <v>6867</v>
      </c>
      <c r="B3363" s="29" t="s">
        <v>6868</v>
      </c>
      <c r="C3363" s="85">
        <v>9.1999999999999993</v>
      </c>
    </row>
    <row r="3364" spans="1:3" x14ac:dyDescent="0.25">
      <c r="A3364" s="29" t="s">
        <v>6869</v>
      </c>
      <c r="B3364" s="29" t="s">
        <v>6870</v>
      </c>
      <c r="C3364" s="85">
        <v>12.1</v>
      </c>
    </row>
    <row r="3365" spans="1:3" x14ac:dyDescent="0.25">
      <c r="A3365" s="29" t="s">
        <v>6871</v>
      </c>
      <c r="B3365" s="29" t="s">
        <v>6872</v>
      </c>
      <c r="C3365" s="85">
        <v>6.4</v>
      </c>
    </row>
    <row r="3366" spans="1:3" x14ac:dyDescent="0.25">
      <c r="A3366" s="29" t="s">
        <v>6873</v>
      </c>
      <c r="B3366" s="29" t="s">
        <v>6874</v>
      </c>
      <c r="C3366" s="85">
        <v>9.3000000000000007</v>
      </c>
    </row>
    <row r="3367" spans="1:3" x14ac:dyDescent="0.25">
      <c r="A3367" s="29" t="s">
        <v>6875</v>
      </c>
      <c r="B3367" s="29" t="s">
        <v>6876</v>
      </c>
      <c r="C3367" s="85">
        <v>7.8</v>
      </c>
    </row>
    <row r="3368" spans="1:3" x14ac:dyDescent="0.25">
      <c r="A3368" s="29" t="s">
        <v>6877</v>
      </c>
      <c r="B3368" s="29" t="s">
        <v>6878</v>
      </c>
      <c r="C3368" s="85">
        <v>9.4</v>
      </c>
    </row>
    <row r="3369" spans="1:3" x14ac:dyDescent="0.25">
      <c r="A3369" s="29" t="s">
        <v>6879</v>
      </c>
      <c r="B3369" s="29" t="s">
        <v>6880</v>
      </c>
      <c r="C3369" s="85">
        <v>10.7</v>
      </c>
    </row>
    <row r="3370" spans="1:3" x14ac:dyDescent="0.25">
      <c r="A3370" s="29" t="s">
        <v>6881</v>
      </c>
      <c r="B3370" s="29" t="s">
        <v>6882</v>
      </c>
      <c r="C3370" s="85">
        <v>12.1</v>
      </c>
    </row>
    <row r="3371" spans="1:3" x14ac:dyDescent="0.25">
      <c r="A3371" s="29" t="s">
        <v>6883</v>
      </c>
      <c r="B3371" s="29" t="s">
        <v>6884</v>
      </c>
      <c r="C3371" s="85">
        <v>15.9</v>
      </c>
    </row>
    <row r="3372" spans="1:3" x14ac:dyDescent="0.25">
      <c r="A3372" s="29" t="s">
        <v>6885</v>
      </c>
      <c r="B3372" s="29" t="s">
        <v>6886</v>
      </c>
      <c r="C3372" s="85">
        <v>13.9</v>
      </c>
    </row>
    <row r="3373" spans="1:3" x14ac:dyDescent="0.25">
      <c r="A3373" s="29" t="s">
        <v>6887</v>
      </c>
      <c r="B3373" s="29" t="s">
        <v>6888</v>
      </c>
      <c r="C3373" s="85">
        <v>12.1</v>
      </c>
    </row>
    <row r="3374" spans="1:3" x14ac:dyDescent="0.25">
      <c r="A3374" s="29" t="s">
        <v>6889</v>
      </c>
      <c r="B3374" s="29" t="s">
        <v>6890</v>
      </c>
      <c r="C3374" s="85">
        <v>11.5</v>
      </c>
    </row>
    <row r="3375" spans="1:3" x14ac:dyDescent="0.25">
      <c r="A3375" s="29" t="s">
        <v>6891</v>
      </c>
      <c r="B3375" s="29" t="s">
        <v>6892</v>
      </c>
      <c r="C3375" s="85">
        <v>13</v>
      </c>
    </row>
    <row r="3376" spans="1:3" x14ac:dyDescent="0.25">
      <c r="A3376" s="29" t="s">
        <v>6893</v>
      </c>
      <c r="B3376" s="29" t="s">
        <v>6894</v>
      </c>
      <c r="C3376" s="85">
        <v>13.4</v>
      </c>
    </row>
    <row r="3377" spans="1:3" x14ac:dyDescent="0.25">
      <c r="A3377" s="29" t="s">
        <v>6895</v>
      </c>
      <c r="B3377" s="29" t="s">
        <v>6896</v>
      </c>
      <c r="C3377" s="85">
        <v>23.7</v>
      </c>
    </row>
    <row r="3378" spans="1:3" x14ac:dyDescent="0.25">
      <c r="A3378" s="29" t="s">
        <v>6897</v>
      </c>
      <c r="B3378" s="29" t="s">
        <v>6898</v>
      </c>
      <c r="C3378" s="85">
        <v>16.2</v>
      </c>
    </row>
    <row r="3379" spans="1:3" x14ac:dyDescent="0.25">
      <c r="A3379" s="29" t="s">
        <v>6899</v>
      </c>
      <c r="B3379" s="29" t="s">
        <v>6900</v>
      </c>
      <c r="C3379" s="85">
        <v>16.8</v>
      </c>
    </row>
    <row r="3380" spans="1:3" x14ac:dyDescent="0.25">
      <c r="A3380" s="29" t="s">
        <v>6901</v>
      </c>
      <c r="B3380" s="29" t="s">
        <v>6902</v>
      </c>
      <c r="C3380" s="85">
        <v>15.1</v>
      </c>
    </row>
    <row r="3381" spans="1:3" x14ac:dyDescent="0.25">
      <c r="A3381" s="29" t="s">
        <v>6903</v>
      </c>
      <c r="B3381" s="29" t="s">
        <v>6904</v>
      </c>
      <c r="C3381" s="85">
        <v>15.3</v>
      </c>
    </row>
    <row r="3382" spans="1:3" x14ac:dyDescent="0.25">
      <c r="A3382" s="29" t="s">
        <v>6905</v>
      </c>
      <c r="B3382" s="29" t="s">
        <v>6906</v>
      </c>
      <c r="C3382" s="85">
        <v>16.399999999999999</v>
      </c>
    </row>
    <row r="3383" spans="1:3" x14ac:dyDescent="0.25">
      <c r="A3383" s="29" t="s">
        <v>6907</v>
      </c>
      <c r="B3383" s="29" t="s">
        <v>6908</v>
      </c>
      <c r="C3383" s="85">
        <v>14.6</v>
      </c>
    </row>
    <row r="3384" spans="1:3" x14ac:dyDescent="0.25">
      <c r="A3384" s="29" t="s">
        <v>6909</v>
      </c>
      <c r="B3384" s="29" t="s">
        <v>6910</v>
      </c>
      <c r="C3384" s="85">
        <v>17.5</v>
      </c>
    </row>
    <row r="3385" spans="1:3" x14ac:dyDescent="0.25">
      <c r="A3385" s="29" t="s">
        <v>6911</v>
      </c>
      <c r="B3385" s="29" t="s">
        <v>6912</v>
      </c>
      <c r="C3385" s="85">
        <v>11.5</v>
      </c>
    </row>
    <row r="3386" spans="1:3" x14ac:dyDescent="0.25">
      <c r="A3386" s="29" t="s">
        <v>6913</v>
      </c>
      <c r="B3386" s="29" t="s">
        <v>6914</v>
      </c>
      <c r="C3386" s="85">
        <v>18.100000000000001</v>
      </c>
    </row>
    <row r="3387" spans="1:3" x14ac:dyDescent="0.25">
      <c r="A3387" s="29" t="s">
        <v>6915</v>
      </c>
      <c r="B3387" s="29" t="s">
        <v>6916</v>
      </c>
      <c r="C3387" s="85">
        <v>10.7</v>
      </c>
    </row>
    <row r="3388" spans="1:3" x14ac:dyDescent="0.25">
      <c r="A3388" s="29" t="s">
        <v>6917</v>
      </c>
      <c r="B3388" s="29" t="s">
        <v>6918</v>
      </c>
      <c r="C3388" s="85">
        <v>11.9</v>
      </c>
    </row>
    <row r="3389" spans="1:3" x14ac:dyDescent="0.25">
      <c r="A3389" s="29" t="s">
        <v>6919</v>
      </c>
      <c r="B3389" s="29" t="s">
        <v>6920</v>
      </c>
      <c r="C3389" s="85">
        <v>9.5</v>
      </c>
    </row>
    <row r="3390" spans="1:3" x14ac:dyDescent="0.25">
      <c r="A3390" s="29" t="s">
        <v>6921</v>
      </c>
      <c r="B3390" s="29" t="s">
        <v>6922</v>
      </c>
      <c r="C3390" s="85">
        <v>11.8</v>
      </c>
    </row>
    <row r="3391" spans="1:3" x14ac:dyDescent="0.25">
      <c r="A3391" s="29" t="s">
        <v>6923</v>
      </c>
      <c r="B3391" s="29" t="s">
        <v>6924</v>
      </c>
      <c r="C3391" s="85">
        <v>14.9</v>
      </c>
    </row>
    <row r="3392" spans="1:3" x14ac:dyDescent="0.25">
      <c r="A3392" s="29" t="s">
        <v>6925</v>
      </c>
      <c r="B3392" s="29" t="s">
        <v>6926</v>
      </c>
      <c r="C3392" s="85">
        <v>13.9</v>
      </c>
    </row>
    <row r="3393" spans="1:3" x14ac:dyDescent="0.25">
      <c r="A3393" s="29" t="s">
        <v>6927</v>
      </c>
      <c r="B3393" s="29" t="s">
        <v>6928</v>
      </c>
      <c r="C3393" s="85">
        <v>15.4</v>
      </c>
    </row>
    <row r="3394" spans="1:3" x14ac:dyDescent="0.25">
      <c r="A3394" s="29" t="s">
        <v>6929</v>
      </c>
      <c r="B3394" s="29" t="s">
        <v>6930</v>
      </c>
      <c r="C3394" s="85">
        <v>11.7</v>
      </c>
    </row>
    <row r="3395" spans="1:3" x14ac:dyDescent="0.25">
      <c r="A3395" s="29" t="s">
        <v>6931</v>
      </c>
      <c r="B3395" s="29" t="s">
        <v>6932</v>
      </c>
      <c r="C3395" s="85">
        <v>13.6</v>
      </c>
    </row>
    <row r="3396" spans="1:3" x14ac:dyDescent="0.25">
      <c r="A3396" s="29" t="s">
        <v>6933</v>
      </c>
      <c r="B3396" s="29" t="s">
        <v>6934</v>
      </c>
      <c r="C3396" s="85">
        <v>11.7</v>
      </c>
    </row>
    <row r="3397" spans="1:3" x14ac:dyDescent="0.25">
      <c r="A3397" s="29" t="s">
        <v>6935</v>
      </c>
      <c r="B3397" s="29" t="s">
        <v>6936</v>
      </c>
      <c r="C3397" s="85">
        <v>19</v>
      </c>
    </row>
    <row r="3398" spans="1:3" x14ac:dyDescent="0.25">
      <c r="A3398" s="29" t="s">
        <v>6937</v>
      </c>
      <c r="B3398" s="29" t="s">
        <v>6938</v>
      </c>
      <c r="C3398" s="85">
        <v>19</v>
      </c>
    </row>
    <row r="3399" spans="1:3" x14ac:dyDescent="0.25">
      <c r="A3399" s="29" t="s">
        <v>6939</v>
      </c>
      <c r="B3399" s="29" t="s">
        <v>6940</v>
      </c>
      <c r="C3399" s="85">
        <v>17.100000000000001</v>
      </c>
    </row>
    <row r="3400" spans="1:3" x14ac:dyDescent="0.25">
      <c r="A3400" s="29" t="s">
        <v>6941</v>
      </c>
      <c r="B3400" s="29" t="s">
        <v>6942</v>
      </c>
      <c r="C3400" s="85">
        <v>18.7</v>
      </c>
    </row>
    <row r="3401" spans="1:3" x14ac:dyDescent="0.25">
      <c r="A3401" s="29" t="s">
        <v>6943</v>
      </c>
      <c r="B3401" s="29" t="s">
        <v>6944</v>
      </c>
      <c r="C3401" s="85">
        <v>16.5</v>
      </c>
    </row>
    <row r="3402" spans="1:3" x14ac:dyDescent="0.25">
      <c r="A3402" s="29" t="s">
        <v>6945</v>
      </c>
      <c r="B3402" s="29" t="s">
        <v>6946</v>
      </c>
      <c r="C3402" s="85">
        <v>12.4</v>
      </c>
    </row>
    <row r="3403" spans="1:3" x14ac:dyDescent="0.25">
      <c r="A3403" s="29" t="s">
        <v>6947</v>
      </c>
      <c r="B3403" s="29" t="s">
        <v>6948</v>
      </c>
      <c r="C3403" s="85">
        <v>15.2</v>
      </c>
    </row>
    <row r="3404" spans="1:3" x14ac:dyDescent="0.25">
      <c r="A3404" s="29" t="s">
        <v>6949</v>
      </c>
      <c r="B3404" s="29" t="s">
        <v>6950</v>
      </c>
      <c r="C3404" s="85">
        <v>12.1</v>
      </c>
    </row>
    <row r="3405" spans="1:3" x14ac:dyDescent="0.25">
      <c r="A3405" s="29" t="s">
        <v>6951</v>
      </c>
      <c r="B3405" s="29" t="s">
        <v>6952</v>
      </c>
      <c r="C3405" s="85">
        <v>6.6</v>
      </c>
    </row>
    <row r="3406" spans="1:3" x14ac:dyDescent="0.25">
      <c r="A3406" s="29" t="s">
        <v>6953</v>
      </c>
      <c r="B3406" s="29" t="s">
        <v>6954</v>
      </c>
      <c r="C3406" s="85">
        <v>11</v>
      </c>
    </row>
    <row r="3407" spans="1:3" x14ac:dyDescent="0.25">
      <c r="A3407" s="29" t="s">
        <v>6955</v>
      </c>
      <c r="B3407" s="29" t="s">
        <v>6956</v>
      </c>
      <c r="C3407" s="85">
        <v>10.199999999999999</v>
      </c>
    </row>
    <row r="3408" spans="1:3" x14ac:dyDescent="0.25">
      <c r="A3408" s="29" t="s">
        <v>6957</v>
      </c>
      <c r="B3408" s="29" t="s">
        <v>6958</v>
      </c>
      <c r="C3408" s="85">
        <v>8.9</v>
      </c>
    </row>
    <row r="3409" spans="1:3" x14ac:dyDescent="0.25">
      <c r="A3409" s="29" t="s">
        <v>6959</v>
      </c>
      <c r="B3409" s="29" t="s">
        <v>6960</v>
      </c>
      <c r="C3409" s="85">
        <v>6.5</v>
      </c>
    </row>
    <row r="3410" spans="1:3" x14ac:dyDescent="0.25">
      <c r="A3410" s="29" t="s">
        <v>6961</v>
      </c>
      <c r="B3410" s="29" t="s">
        <v>6962</v>
      </c>
      <c r="C3410" s="85">
        <v>12.5</v>
      </c>
    </row>
    <row r="3411" spans="1:3" x14ac:dyDescent="0.25">
      <c r="A3411" s="29" t="s">
        <v>6963</v>
      </c>
      <c r="B3411" s="29" t="s">
        <v>6964</v>
      </c>
      <c r="C3411" s="85">
        <v>13.9</v>
      </c>
    </row>
    <row r="3412" spans="1:3" x14ac:dyDescent="0.25">
      <c r="A3412" s="29" t="s">
        <v>6965</v>
      </c>
      <c r="B3412" s="29" t="s">
        <v>6966</v>
      </c>
      <c r="C3412" s="85">
        <v>11.4</v>
      </c>
    </row>
    <row r="3413" spans="1:3" x14ac:dyDescent="0.25">
      <c r="A3413" s="29" t="s">
        <v>6967</v>
      </c>
      <c r="B3413" s="29" t="s">
        <v>6968</v>
      </c>
      <c r="C3413" s="85">
        <v>8.9</v>
      </c>
    </row>
    <row r="3414" spans="1:3" x14ac:dyDescent="0.25">
      <c r="A3414" s="29" t="s">
        <v>6969</v>
      </c>
      <c r="B3414" s="29" t="s">
        <v>6970</v>
      </c>
      <c r="C3414" s="85">
        <v>11.2</v>
      </c>
    </row>
    <row r="3415" spans="1:3" x14ac:dyDescent="0.25">
      <c r="A3415" s="29" t="s">
        <v>6971</v>
      </c>
      <c r="B3415" s="29" t="s">
        <v>6972</v>
      </c>
      <c r="C3415" s="85">
        <v>13.6</v>
      </c>
    </row>
    <row r="3416" spans="1:3" x14ac:dyDescent="0.25">
      <c r="A3416" s="29" t="s">
        <v>6973</v>
      </c>
      <c r="B3416" s="29" t="s">
        <v>6974</v>
      </c>
      <c r="C3416" s="85">
        <v>10.5</v>
      </c>
    </row>
    <row r="3417" spans="1:3" x14ac:dyDescent="0.25">
      <c r="A3417" s="29" t="s">
        <v>6975</v>
      </c>
      <c r="B3417" s="29" t="s">
        <v>6976</v>
      </c>
      <c r="C3417" s="85">
        <v>12.8</v>
      </c>
    </row>
    <row r="3418" spans="1:3" x14ac:dyDescent="0.25">
      <c r="A3418" s="29" t="s">
        <v>6977</v>
      </c>
      <c r="B3418" s="29" t="s">
        <v>6978</v>
      </c>
      <c r="C3418" s="85">
        <v>12.8</v>
      </c>
    </row>
    <row r="3419" spans="1:3" x14ac:dyDescent="0.25">
      <c r="A3419" s="29" t="s">
        <v>6979</v>
      </c>
      <c r="B3419" s="29" t="s">
        <v>6980</v>
      </c>
      <c r="C3419" s="85">
        <v>10.3</v>
      </c>
    </row>
    <row r="3420" spans="1:3" x14ac:dyDescent="0.25">
      <c r="A3420" s="29" t="s">
        <v>6981</v>
      </c>
      <c r="B3420" s="29" t="s">
        <v>6982</v>
      </c>
      <c r="C3420" s="85">
        <v>11.3</v>
      </c>
    </row>
    <row r="3421" spans="1:3" x14ac:dyDescent="0.25">
      <c r="A3421" s="29" t="s">
        <v>6983</v>
      </c>
      <c r="B3421" s="29" t="s">
        <v>6984</v>
      </c>
      <c r="C3421" s="85">
        <v>12.6</v>
      </c>
    </row>
    <row r="3422" spans="1:3" x14ac:dyDescent="0.25">
      <c r="A3422" s="29" t="s">
        <v>6985</v>
      </c>
      <c r="B3422" s="29" t="s">
        <v>6986</v>
      </c>
      <c r="C3422" s="85">
        <v>10.6</v>
      </c>
    </row>
    <row r="3423" spans="1:3" x14ac:dyDescent="0.25">
      <c r="A3423" s="29" t="s">
        <v>6987</v>
      </c>
      <c r="B3423" s="29" t="s">
        <v>6988</v>
      </c>
      <c r="C3423" s="85">
        <v>9.4</v>
      </c>
    </row>
    <row r="3424" spans="1:3" x14ac:dyDescent="0.25">
      <c r="A3424" s="29" t="s">
        <v>6989</v>
      </c>
      <c r="B3424" s="29" t="s">
        <v>6990</v>
      </c>
      <c r="C3424" s="85">
        <v>15.7</v>
      </c>
    </row>
    <row r="3425" spans="1:3" x14ac:dyDescent="0.25">
      <c r="A3425" s="29" t="s">
        <v>6991</v>
      </c>
      <c r="B3425" s="29" t="s">
        <v>6992</v>
      </c>
      <c r="C3425" s="85">
        <v>11.9</v>
      </c>
    </row>
    <row r="3426" spans="1:3" x14ac:dyDescent="0.25">
      <c r="A3426" s="29" t="s">
        <v>6993</v>
      </c>
      <c r="B3426" s="29" t="s">
        <v>6994</v>
      </c>
      <c r="C3426" s="85">
        <v>16.899999999999999</v>
      </c>
    </row>
    <row r="3427" spans="1:3" x14ac:dyDescent="0.25">
      <c r="A3427" s="29" t="s">
        <v>6995</v>
      </c>
      <c r="B3427" s="29" t="s">
        <v>6996</v>
      </c>
      <c r="C3427" s="85">
        <v>14.3</v>
      </c>
    </row>
    <row r="3428" spans="1:3" x14ac:dyDescent="0.25">
      <c r="A3428" s="29" t="s">
        <v>6997</v>
      </c>
      <c r="B3428" s="29" t="s">
        <v>6998</v>
      </c>
      <c r="C3428" s="85">
        <v>9.1</v>
      </c>
    </row>
    <row r="3429" spans="1:3" x14ac:dyDescent="0.25">
      <c r="A3429" s="29" t="s">
        <v>6999</v>
      </c>
      <c r="B3429" s="29" t="s">
        <v>7000</v>
      </c>
      <c r="C3429" s="85">
        <v>8.5</v>
      </c>
    </row>
    <row r="3430" spans="1:3" x14ac:dyDescent="0.25">
      <c r="A3430" s="29" t="s">
        <v>7001</v>
      </c>
      <c r="B3430" s="29" t="s">
        <v>7002</v>
      </c>
      <c r="C3430" s="85">
        <v>8.6999999999999993</v>
      </c>
    </row>
    <row r="3431" spans="1:3" x14ac:dyDescent="0.25">
      <c r="A3431" s="29" t="s">
        <v>7003</v>
      </c>
      <c r="B3431" s="29" t="s">
        <v>7004</v>
      </c>
      <c r="C3431" s="85">
        <v>14.1</v>
      </c>
    </row>
    <row r="3432" spans="1:3" x14ac:dyDescent="0.25">
      <c r="A3432" s="29" t="s">
        <v>7005</v>
      </c>
      <c r="B3432" s="29" t="s">
        <v>7006</v>
      </c>
      <c r="C3432" s="85">
        <v>14.5</v>
      </c>
    </row>
    <row r="3433" spans="1:3" x14ac:dyDescent="0.25">
      <c r="A3433" s="29" t="s">
        <v>7007</v>
      </c>
      <c r="B3433" s="29" t="s">
        <v>7008</v>
      </c>
      <c r="C3433" s="85">
        <v>13.7</v>
      </c>
    </row>
    <row r="3434" spans="1:3" x14ac:dyDescent="0.25">
      <c r="A3434" s="29" t="s">
        <v>7009</v>
      </c>
      <c r="B3434" s="29" t="s">
        <v>7010</v>
      </c>
      <c r="C3434" s="85">
        <v>11.9</v>
      </c>
    </row>
    <row r="3435" spans="1:3" x14ac:dyDescent="0.25">
      <c r="A3435" s="29" t="s">
        <v>7011</v>
      </c>
      <c r="B3435" s="29" t="s">
        <v>7012</v>
      </c>
      <c r="C3435" s="85">
        <v>11.3</v>
      </c>
    </row>
    <row r="3436" spans="1:3" x14ac:dyDescent="0.25">
      <c r="A3436" s="29" t="s">
        <v>7013</v>
      </c>
      <c r="B3436" s="29" t="s">
        <v>7014</v>
      </c>
      <c r="C3436" s="85">
        <v>13.6</v>
      </c>
    </row>
    <row r="3437" spans="1:3" x14ac:dyDescent="0.25">
      <c r="A3437" s="29" t="s">
        <v>7015</v>
      </c>
      <c r="B3437" s="29" t="s">
        <v>7016</v>
      </c>
      <c r="C3437" s="85">
        <v>14.1</v>
      </c>
    </row>
    <row r="3438" spans="1:3" x14ac:dyDescent="0.25">
      <c r="A3438" s="29" t="s">
        <v>7017</v>
      </c>
      <c r="B3438" s="29" t="s">
        <v>7018</v>
      </c>
      <c r="C3438" s="85">
        <v>11.8</v>
      </c>
    </row>
    <row r="3439" spans="1:3" x14ac:dyDescent="0.25">
      <c r="A3439" s="29" t="s">
        <v>7019</v>
      </c>
      <c r="B3439" s="29" t="s">
        <v>7020</v>
      </c>
      <c r="C3439" s="85">
        <v>9.4</v>
      </c>
    </row>
    <row r="3440" spans="1:3" x14ac:dyDescent="0.25">
      <c r="A3440" s="29" t="s">
        <v>7021</v>
      </c>
      <c r="B3440" s="29" t="s">
        <v>7022</v>
      </c>
      <c r="C3440" s="85">
        <v>9.1999999999999993</v>
      </c>
    </row>
    <row r="3441" spans="1:3" x14ac:dyDescent="0.25">
      <c r="A3441" s="29" t="s">
        <v>7023</v>
      </c>
      <c r="B3441" s="29" t="s">
        <v>7024</v>
      </c>
      <c r="C3441" s="85">
        <v>13</v>
      </c>
    </row>
    <row r="3442" spans="1:3" x14ac:dyDescent="0.25">
      <c r="A3442" s="29" t="s">
        <v>7025</v>
      </c>
      <c r="B3442" s="29" t="s">
        <v>7026</v>
      </c>
      <c r="C3442" s="85">
        <v>9.6</v>
      </c>
    </row>
    <row r="3443" spans="1:3" x14ac:dyDescent="0.25">
      <c r="A3443" s="29" t="s">
        <v>7027</v>
      </c>
      <c r="B3443" s="29" t="s">
        <v>7028</v>
      </c>
      <c r="C3443" s="85">
        <v>10.1</v>
      </c>
    </row>
    <row r="3444" spans="1:3" x14ac:dyDescent="0.25">
      <c r="A3444" s="29" t="s">
        <v>7029</v>
      </c>
      <c r="B3444" s="29" t="s">
        <v>7030</v>
      </c>
      <c r="C3444" s="85">
        <v>10</v>
      </c>
    </row>
    <row r="3445" spans="1:3" x14ac:dyDescent="0.25">
      <c r="A3445" s="29" t="s">
        <v>7031</v>
      </c>
      <c r="B3445" s="29" t="s">
        <v>7032</v>
      </c>
      <c r="C3445" s="85">
        <v>11.7</v>
      </c>
    </row>
    <row r="3446" spans="1:3" x14ac:dyDescent="0.25">
      <c r="A3446" s="29" t="s">
        <v>7033</v>
      </c>
      <c r="B3446" s="29" t="s">
        <v>7034</v>
      </c>
      <c r="C3446" s="85">
        <v>11.1</v>
      </c>
    </row>
    <row r="3447" spans="1:3" x14ac:dyDescent="0.25">
      <c r="A3447" s="29" t="s">
        <v>7035</v>
      </c>
      <c r="B3447" s="29" t="s">
        <v>7036</v>
      </c>
      <c r="C3447" s="85">
        <v>10.6</v>
      </c>
    </row>
    <row r="3448" spans="1:3" x14ac:dyDescent="0.25">
      <c r="A3448" s="29" t="s">
        <v>7037</v>
      </c>
      <c r="B3448" s="29" t="s">
        <v>7038</v>
      </c>
      <c r="C3448" s="85">
        <v>13.9</v>
      </c>
    </row>
    <row r="3449" spans="1:3" x14ac:dyDescent="0.25">
      <c r="A3449" s="29" t="s">
        <v>7039</v>
      </c>
      <c r="B3449" s="29" t="s">
        <v>7040</v>
      </c>
      <c r="C3449" s="85">
        <v>11.7</v>
      </c>
    </row>
    <row r="3450" spans="1:3" x14ac:dyDescent="0.25">
      <c r="A3450" s="29" t="s">
        <v>7041</v>
      </c>
      <c r="B3450" s="29" t="s">
        <v>7042</v>
      </c>
      <c r="C3450" s="85">
        <v>13.7</v>
      </c>
    </row>
    <row r="3451" spans="1:3" x14ac:dyDescent="0.25">
      <c r="A3451" s="29" t="s">
        <v>7043</v>
      </c>
      <c r="B3451" s="29" t="s">
        <v>7044</v>
      </c>
      <c r="C3451" s="85">
        <v>17.600000000000001</v>
      </c>
    </row>
    <row r="3452" spans="1:3" x14ac:dyDescent="0.25">
      <c r="A3452" s="29" t="s">
        <v>7045</v>
      </c>
      <c r="B3452" s="29" t="s">
        <v>7046</v>
      </c>
      <c r="C3452" s="85">
        <v>18.899999999999999</v>
      </c>
    </row>
    <row r="3453" spans="1:3" x14ac:dyDescent="0.25">
      <c r="A3453" s="29" t="s">
        <v>7047</v>
      </c>
      <c r="B3453" s="29" t="s">
        <v>7048</v>
      </c>
      <c r="C3453" s="85">
        <v>8.6999999999999993</v>
      </c>
    </row>
    <row r="3454" spans="1:3" x14ac:dyDescent="0.25">
      <c r="A3454" s="29" t="s">
        <v>7049</v>
      </c>
      <c r="B3454" s="29" t="s">
        <v>7050</v>
      </c>
      <c r="C3454" s="85">
        <v>9.6</v>
      </c>
    </row>
    <row r="3455" spans="1:3" x14ac:dyDescent="0.25">
      <c r="A3455" s="29" t="s">
        <v>7051</v>
      </c>
      <c r="B3455" s="29" t="s">
        <v>7052</v>
      </c>
      <c r="C3455" s="85">
        <v>21.7</v>
      </c>
    </row>
    <row r="3456" spans="1:3" x14ac:dyDescent="0.25">
      <c r="A3456" s="29" t="s">
        <v>7053</v>
      </c>
      <c r="B3456" s="29" t="s">
        <v>7054</v>
      </c>
      <c r="C3456" s="85">
        <v>11.1</v>
      </c>
    </row>
    <row r="3457" spans="1:3" x14ac:dyDescent="0.25">
      <c r="A3457" s="29" t="s">
        <v>7055</v>
      </c>
      <c r="B3457" s="29" t="s">
        <v>7056</v>
      </c>
      <c r="C3457" s="85">
        <v>10.199999999999999</v>
      </c>
    </row>
    <row r="3458" spans="1:3" x14ac:dyDescent="0.25">
      <c r="A3458" s="29" t="s">
        <v>7057</v>
      </c>
      <c r="B3458" s="29" t="s">
        <v>7058</v>
      </c>
      <c r="C3458" s="85">
        <v>9.8000000000000007</v>
      </c>
    </row>
    <row r="3459" spans="1:3" x14ac:dyDescent="0.25">
      <c r="A3459" s="29" t="s">
        <v>7059</v>
      </c>
      <c r="B3459" s="29" t="s">
        <v>7060</v>
      </c>
      <c r="C3459" s="85">
        <v>13.8</v>
      </c>
    </row>
    <row r="3460" spans="1:3" x14ac:dyDescent="0.25">
      <c r="A3460" s="29" t="s">
        <v>7061</v>
      </c>
      <c r="B3460" s="29" t="s">
        <v>7062</v>
      </c>
      <c r="C3460" s="85">
        <v>9.1999999999999993</v>
      </c>
    </row>
    <row r="3461" spans="1:3" x14ac:dyDescent="0.25">
      <c r="A3461" s="29" t="s">
        <v>7063</v>
      </c>
      <c r="B3461" s="29" t="s">
        <v>7064</v>
      </c>
      <c r="C3461" s="85">
        <v>14</v>
      </c>
    </row>
    <row r="3462" spans="1:3" x14ac:dyDescent="0.25">
      <c r="A3462" s="29" t="s">
        <v>7065</v>
      </c>
      <c r="B3462" s="29" t="s">
        <v>7066</v>
      </c>
      <c r="C3462" s="85">
        <v>10.5</v>
      </c>
    </row>
    <row r="3463" spans="1:3" x14ac:dyDescent="0.25">
      <c r="A3463" s="29" t="s">
        <v>7067</v>
      </c>
      <c r="B3463" s="29" t="s">
        <v>7068</v>
      </c>
      <c r="C3463" s="85">
        <v>13.5</v>
      </c>
    </row>
    <row r="3464" spans="1:3" x14ac:dyDescent="0.25">
      <c r="A3464" s="29" t="s">
        <v>7069</v>
      </c>
      <c r="B3464" s="29" t="s">
        <v>7070</v>
      </c>
      <c r="C3464" s="85">
        <v>12.1</v>
      </c>
    </row>
    <row r="3465" spans="1:3" x14ac:dyDescent="0.25">
      <c r="A3465" s="29" t="s">
        <v>7071</v>
      </c>
      <c r="B3465" s="29" t="s">
        <v>7072</v>
      </c>
      <c r="C3465" s="85">
        <v>11.5</v>
      </c>
    </row>
    <row r="3466" spans="1:3" x14ac:dyDescent="0.25">
      <c r="A3466" s="29" t="s">
        <v>7073</v>
      </c>
      <c r="B3466" s="29" t="s">
        <v>7074</v>
      </c>
      <c r="C3466" s="85">
        <v>10.3</v>
      </c>
    </row>
    <row r="3467" spans="1:3" x14ac:dyDescent="0.25">
      <c r="A3467" s="29" t="s">
        <v>7075</v>
      </c>
      <c r="B3467" s="29" t="s">
        <v>7076</v>
      </c>
      <c r="C3467" s="85">
        <v>10.3</v>
      </c>
    </row>
    <row r="3468" spans="1:3" x14ac:dyDescent="0.25">
      <c r="A3468" s="29" t="s">
        <v>7077</v>
      </c>
      <c r="B3468" s="29" t="s">
        <v>7078</v>
      </c>
      <c r="C3468" s="85">
        <v>10.9</v>
      </c>
    </row>
    <row r="3469" spans="1:3" x14ac:dyDescent="0.25">
      <c r="A3469" s="29" t="s">
        <v>7079</v>
      </c>
      <c r="B3469" s="29" t="s">
        <v>7080</v>
      </c>
      <c r="C3469" s="85">
        <v>10</v>
      </c>
    </row>
    <row r="3470" spans="1:3" x14ac:dyDescent="0.25">
      <c r="A3470" s="29" t="s">
        <v>7081</v>
      </c>
      <c r="B3470" s="29" t="s">
        <v>7082</v>
      </c>
      <c r="C3470" s="85">
        <v>13.6</v>
      </c>
    </row>
    <row r="3471" spans="1:3" x14ac:dyDescent="0.25">
      <c r="A3471" s="29" t="s">
        <v>7083</v>
      </c>
      <c r="B3471" s="29" t="s">
        <v>7084</v>
      </c>
      <c r="C3471" s="85">
        <v>12.5</v>
      </c>
    </row>
    <row r="3472" spans="1:3" x14ac:dyDescent="0.25">
      <c r="A3472" s="29" t="s">
        <v>7085</v>
      </c>
      <c r="B3472" s="29" t="s">
        <v>7086</v>
      </c>
      <c r="C3472" s="85">
        <v>21.3</v>
      </c>
    </row>
    <row r="3473" spans="1:3" x14ac:dyDescent="0.25">
      <c r="A3473" s="29" t="s">
        <v>7087</v>
      </c>
      <c r="B3473" s="29" t="s">
        <v>7088</v>
      </c>
      <c r="C3473" s="85">
        <v>18.600000000000001</v>
      </c>
    </row>
    <row r="3474" spans="1:3" x14ac:dyDescent="0.25">
      <c r="A3474" s="29" t="s">
        <v>7089</v>
      </c>
      <c r="B3474" s="29" t="s">
        <v>7090</v>
      </c>
      <c r="C3474" s="85">
        <v>16.8</v>
      </c>
    </row>
    <row r="3475" spans="1:3" x14ac:dyDescent="0.25">
      <c r="A3475" s="29" t="s">
        <v>7091</v>
      </c>
      <c r="B3475" s="29" t="s">
        <v>7092</v>
      </c>
      <c r="C3475" s="85">
        <v>22.1</v>
      </c>
    </row>
    <row r="3476" spans="1:3" x14ac:dyDescent="0.25">
      <c r="A3476" s="29" t="s">
        <v>7093</v>
      </c>
      <c r="B3476" s="29" t="s">
        <v>7094</v>
      </c>
      <c r="C3476" s="85">
        <v>20.399999999999999</v>
      </c>
    </row>
    <row r="3477" spans="1:3" x14ac:dyDescent="0.25">
      <c r="A3477" s="29" t="s">
        <v>7095</v>
      </c>
      <c r="B3477" s="29" t="s">
        <v>7096</v>
      </c>
      <c r="C3477" s="85">
        <v>18.100000000000001</v>
      </c>
    </row>
    <row r="3478" spans="1:3" x14ac:dyDescent="0.25">
      <c r="A3478" s="29" t="s">
        <v>7097</v>
      </c>
      <c r="B3478" s="29" t="s">
        <v>7098</v>
      </c>
      <c r="C3478" s="85">
        <v>16</v>
      </c>
    </row>
    <row r="3479" spans="1:3" x14ac:dyDescent="0.25">
      <c r="A3479" s="29" t="s">
        <v>7099</v>
      </c>
      <c r="B3479" s="29" t="s">
        <v>7100</v>
      </c>
      <c r="C3479" s="85">
        <v>21.2</v>
      </c>
    </row>
    <row r="3480" spans="1:3" x14ac:dyDescent="0.25">
      <c r="A3480" s="29" t="s">
        <v>7101</v>
      </c>
      <c r="B3480" s="29" t="s">
        <v>7102</v>
      </c>
      <c r="C3480" s="85">
        <v>14</v>
      </c>
    </row>
    <row r="3481" spans="1:3" x14ac:dyDescent="0.25">
      <c r="A3481" s="29" t="s">
        <v>7103</v>
      </c>
      <c r="B3481" s="29" t="s">
        <v>7104</v>
      </c>
      <c r="C3481" s="85">
        <v>13.4</v>
      </c>
    </row>
    <row r="3482" spans="1:3" x14ac:dyDescent="0.25">
      <c r="A3482" s="29" t="s">
        <v>7105</v>
      </c>
      <c r="B3482" s="29" t="s">
        <v>7106</v>
      </c>
      <c r="C3482" s="85">
        <v>12.1</v>
      </c>
    </row>
    <row r="3483" spans="1:3" x14ac:dyDescent="0.25">
      <c r="A3483" s="29" t="s">
        <v>7107</v>
      </c>
      <c r="B3483" s="29" t="s">
        <v>7108</v>
      </c>
      <c r="C3483" s="85">
        <v>14.7</v>
      </c>
    </row>
    <row r="3484" spans="1:3" x14ac:dyDescent="0.25">
      <c r="A3484" s="29" t="s">
        <v>7109</v>
      </c>
      <c r="B3484" s="29" t="s">
        <v>7110</v>
      </c>
      <c r="C3484" s="85">
        <v>10.9</v>
      </c>
    </row>
    <row r="3485" spans="1:3" x14ac:dyDescent="0.25">
      <c r="A3485" s="29" t="s">
        <v>7111</v>
      </c>
      <c r="B3485" s="29" t="s">
        <v>7112</v>
      </c>
      <c r="C3485" s="85">
        <v>8.8000000000000007</v>
      </c>
    </row>
    <row r="3486" spans="1:3" x14ac:dyDescent="0.25">
      <c r="A3486" s="29" t="s">
        <v>7113</v>
      </c>
      <c r="B3486" s="29" t="s">
        <v>7114</v>
      </c>
      <c r="C3486" s="85">
        <v>12.1</v>
      </c>
    </row>
    <row r="3487" spans="1:3" x14ac:dyDescent="0.25">
      <c r="A3487" s="29" t="s">
        <v>7115</v>
      </c>
      <c r="B3487" s="29" t="s">
        <v>7116</v>
      </c>
      <c r="C3487" s="85">
        <v>22.2</v>
      </c>
    </row>
    <row r="3488" spans="1:3" x14ac:dyDescent="0.25">
      <c r="A3488" s="29" t="s">
        <v>7117</v>
      </c>
      <c r="B3488" s="29" t="s">
        <v>7118</v>
      </c>
      <c r="C3488" s="85">
        <v>12.2</v>
      </c>
    </row>
    <row r="3489" spans="1:3" x14ac:dyDescent="0.25">
      <c r="A3489" s="29" t="s">
        <v>7119</v>
      </c>
      <c r="B3489" s="29" t="s">
        <v>7120</v>
      </c>
      <c r="C3489" s="85">
        <v>12</v>
      </c>
    </row>
    <row r="3490" spans="1:3" x14ac:dyDescent="0.25">
      <c r="A3490" s="29" t="s">
        <v>7121</v>
      </c>
      <c r="B3490" s="29" t="s">
        <v>7122</v>
      </c>
      <c r="C3490" s="85">
        <v>15.4</v>
      </c>
    </row>
    <row r="3491" spans="1:3" x14ac:dyDescent="0.25">
      <c r="A3491" s="29" t="s">
        <v>7123</v>
      </c>
      <c r="B3491" s="29" t="s">
        <v>7124</v>
      </c>
      <c r="C3491" s="85">
        <v>13</v>
      </c>
    </row>
    <row r="3492" spans="1:3" x14ac:dyDescent="0.25">
      <c r="A3492" s="29" t="s">
        <v>7125</v>
      </c>
      <c r="B3492" s="29" t="s">
        <v>7126</v>
      </c>
      <c r="C3492" s="85">
        <v>11.4</v>
      </c>
    </row>
    <row r="3493" spans="1:3" x14ac:dyDescent="0.25">
      <c r="A3493" s="29" t="s">
        <v>7127</v>
      </c>
      <c r="B3493" s="29" t="s">
        <v>7128</v>
      </c>
      <c r="C3493" s="85">
        <v>14.1</v>
      </c>
    </row>
    <row r="3494" spans="1:3" x14ac:dyDescent="0.25">
      <c r="A3494" s="29" t="s">
        <v>7129</v>
      </c>
      <c r="B3494" s="29" t="s">
        <v>7130</v>
      </c>
      <c r="C3494" s="85">
        <v>14.5</v>
      </c>
    </row>
    <row r="3495" spans="1:3" x14ac:dyDescent="0.25">
      <c r="A3495" s="29" t="s">
        <v>7131</v>
      </c>
      <c r="B3495" s="29" t="s">
        <v>7132</v>
      </c>
      <c r="C3495" s="85">
        <v>11.3</v>
      </c>
    </row>
    <row r="3496" spans="1:3" x14ac:dyDescent="0.25">
      <c r="A3496" s="29" t="s">
        <v>7133</v>
      </c>
      <c r="B3496" s="29" t="s">
        <v>7134</v>
      </c>
      <c r="C3496" s="85">
        <v>13.5</v>
      </c>
    </row>
    <row r="3497" spans="1:3" x14ac:dyDescent="0.25">
      <c r="A3497" s="29" t="s">
        <v>7135</v>
      </c>
      <c r="B3497" s="29" t="s">
        <v>7136</v>
      </c>
      <c r="C3497" s="85">
        <v>11.1</v>
      </c>
    </row>
    <row r="3498" spans="1:3" x14ac:dyDescent="0.25">
      <c r="A3498" s="29" t="s">
        <v>7137</v>
      </c>
      <c r="B3498" s="29" t="s">
        <v>7138</v>
      </c>
      <c r="C3498" s="85">
        <v>13.4</v>
      </c>
    </row>
    <row r="3499" spans="1:3" x14ac:dyDescent="0.25">
      <c r="A3499" s="29" t="s">
        <v>7139</v>
      </c>
      <c r="B3499" s="29" t="s">
        <v>7140</v>
      </c>
      <c r="C3499" s="85">
        <v>11.5</v>
      </c>
    </row>
    <row r="3500" spans="1:3" x14ac:dyDescent="0.25">
      <c r="A3500" s="29" t="s">
        <v>7141</v>
      </c>
      <c r="B3500" s="29" t="s">
        <v>7142</v>
      </c>
      <c r="C3500" s="85">
        <v>16.5</v>
      </c>
    </row>
    <row r="3501" spans="1:3" x14ac:dyDescent="0.25">
      <c r="A3501" s="29" t="s">
        <v>7143</v>
      </c>
      <c r="B3501" s="29" t="s">
        <v>7144</v>
      </c>
      <c r="C3501" s="85">
        <v>18.899999999999999</v>
      </c>
    </row>
    <row r="3502" spans="1:3" x14ac:dyDescent="0.25">
      <c r="A3502" s="29" t="s">
        <v>7145</v>
      </c>
      <c r="B3502" s="29" t="s">
        <v>7146</v>
      </c>
      <c r="C3502" s="85">
        <v>13.3</v>
      </c>
    </row>
    <row r="3503" spans="1:3" x14ac:dyDescent="0.25">
      <c r="A3503" s="29" t="s">
        <v>7147</v>
      </c>
      <c r="B3503" s="29" t="s">
        <v>7148</v>
      </c>
      <c r="C3503" s="85">
        <v>19.600000000000001</v>
      </c>
    </row>
    <row r="3504" spans="1:3" x14ac:dyDescent="0.25">
      <c r="A3504" s="29" t="s">
        <v>7149</v>
      </c>
      <c r="B3504" s="29" t="s">
        <v>7150</v>
      </c>
      <c r="C3504" s="85">
        <v>18.899999999999999</v>
      </c>
    </row>
    <row r="3505" spans="1:3" x14ac:dyDescent="0.25">
      <c r="A3505" s="29" t="s">
        <v>7151</v>
      </c>
      <c r="B3505" s="29" t="s">
        <v>7152</v>
      </c>
      <c r="C3505" s="85">
        <v>17.100000000000001</v>
      </c>
    </row>
    <row r="3506" spans="1:3" x14ac:dyDescent="0.25">
      <c r="A3506" s="29" t="s">
        <v>7153</v>
      </c>
      <c r="B3506" s="29" t="s">
        <v>7154</v>
      </c>
      <c r="C3506" s="85">
        <v>11.3</v>
      </c>
    </row>
    <row r="3507" spans="1:3" x14ac:dyDescent="0.25">
      <c r="A3507" s="29" t="s">
        <v>7155</v>
      </c>
      <c r="B3507" s="29" t="s">
        <v>7156</v>
      </c>
      <c r="C3507" s="85">
        <v>15.9</v>
      </c>
    </row>
    <row r="3508" spans="1:3" x14ac:dyDescent="0.25">
      <c r="A3508" s="29" t="s">
        <v>7157</v>
      </c>
      <c r="B3508" s="29" t="s">
        <v>7158</v>
      </c>
      <c r="C3508" s="85">
        <v>10.199999999999999</v>
      </c>
    </row>
    <row r="3509" spans="1:3" x14ac:dyDescent="0.25">
      <c r="A3509" s="29" t="s">
        <v>7159</v>
      </c>
      <c r="B3509" s="29" t="s">
        <v>7160</v>
      </c>
      <c r="C3509" s="85">
        <v>17.7</v>
      </c>
    </row>
    <row r="3510" spans="1:3" x14ac:dyDescent="0.25">
      <c r="A3510" s="29" t="s">
        <v>7161</v>
      </c>
      <c r="B3510" s="29" t="s">
        <v>7162</v>
      </c>
      <c r="C3510" s="85">
        <v>16.399999999999999</v>
      </c>
    </row>
    <row r="3511" spans="1:3" x14ac:dyDescent="0.25">
      <c r="A3511" s="29" t="s">
        <v>7163</v>
      </c>
      <c r="B3511" s="29" t="s">
        <v>7164</v>
      </c>
      <c r="C3511" s="85">
        <v>11.4</v>
      </c>
    </row>
    <row r="3512" spans="1:3" x14ac:dyDescent="0.25">
      <c r="A3512" s="29" t="s">
        <v>7165</v>
      </c>
      <c r="B3512" s="29" t="s">
        <v>7166</v>
      </c>
      <c r="C3512" s="85">
        <v>12.8</v>
      </c>
    </row>
    <row r="3513" spans="1:3" x14ac:dyDescent="0.25">
      <c r="A3513" s="29" t="s">
        <v>7167</v>
      </c>
      <c r="B3513" s="29" t="s">
        <v>7168</v>
      </c>
      <c r="C3513" s="85">
        <v>6.7</v>
      </c>
    </row>
    <row r="3514" spans="1:3" x14ac:dyDescent="0.25">
      <c r="A3514" s="29" t="s">
        <v>7169</v>
      </c>
      <c r="B3514" s="29" t="s">
        <v>7170</v>
      </c>
      <c r="C3514" s="85">
        <v>14.6</v>
      </c>
    </row>
    <row r="3515" spans="1:3" x14ac:dyDescent="0.25">
      <c r="A3515" s="29" t="s">
        <v>7171</v>
      </c>
      <c r="B3515" s="29" t="s">
        <v>7172</v>
      </c>
      <c r="C3515" s="85">
        <v>3.7</v>
      </c>
    </row>
    <row r="3516" spans="1:3" x14ac:dyDescent="0.25">
      <c r="A3516" s="29" t="s">
        <v>7173</v>
      </c>
      <c r="B3516" s="29" t="s">
        <v>7174</v>
      </c>
      <c r="C3516" s="85">
        <v>11.3</v>
      </c>
    </row>
    <row r="3517" spans="1:3" x14ac:dyDescent="0.25">
      <c r="A3517" s="29" t="s">
        <v>7175</v>
      </c>
      <c r="B3517" s="29" t="s">
        <v>7176</v>
      </c>
      <c r="C3517" s="85">
        <v>12.5</v>
      </c>
    </row>
    <row r="3518" spans="1:3" x14ac:dyDescent="0.25">
      <c r="A3518" s="29" t="s">
        <v>7177</v>
      </c>
      <c r="B3518" s="29" t="s">
        <v>7178</v>
      </c>
      <c r="C3518" s="85">
        <v>3.6</v>
      </c>
    </row>
    <row r="3519" spans="1:3" x14ac:dyDescent="0.25">
      <c r="A3519" s="29" t="s">
        <v>7179</v>
      </c>
      <c r="B3519" s="29" t="s">
        <v>7180</v>
      </c>
      <c r="C3519" s="85">
        <v>4.4000000000000004</v>
      </c>
    </row>
    <row r="3520" spans="1:3" x14ac:dyDescent="0.25">
      <c r="A3520" s="29" t="s">
        <v>7181</v>
      </c>
      <c r="B3520" s="29" t="s">
        <v>7182</v>
      </c>
      <c r="C3520" s="85">
        <v>7.3</v>
      </c>
    </row>
    <row r="3521" spans="1:3" x14ac:dyDescent="0.25">
      <c r="A3521" s="29" t="s">
        <v>7183</v>
      </c>
      <c r="B3521" s="29" t="s">
        <v>7184</v>
      </c>
      <c r="C3521" s="85">
        <v>9.1999999999999993</v>
      </c>
    </row>
    <row r="3522" spans="1:3" x14ac:dyDescent="0.25">
      <c r="A3522" s="29" t="s">
        <v>7185</v>
      </c>
      <c r="B3522" s="29" t="s">
        <v>7186</v>
      </c>
      <c r="C3522" s="85">
        <v>15.3</v>
      </c>
    </row>
    <row r="3523" spans="1:3" x14ac:dyDescent="0.25">
      <c r="A3523" s="29" t="s">
        <v>7187</v>
      </c>
      <c r="B3523" s="29" t="s">
        <v>7188</v>
      </c>
      <c r="C3523" s="85">
        <v>7.8</v>
      </c>
    </row>
    <row r="3524" spans="1:3" x14ac:dyDescent="0.25">
      <c r="A3524" s="29" t="s">
        <v>7189</v>
      </c>
      <c r="B3524" s="29" t="s">
        <v>7190</v>
      </c>
      <c r="C3524" s="85">
        <v>5.3</v>
      </c>
    </row>
    <row r="3525" spans="1:3" x14ac:dyDescent="0.25">
      <c r="A3525" s="29" t="s">
        <v>7191</v>
      </c>
      <c r="B3525" s="29" t="s">
        <v>7192</v>
      </c>
      <c r="C3525" s="85">
        <v>6.7</v>
      </c>
    </row>
    <row r="3526" spans="1:3" x14ac:dyDescent="0.25">
      <c r="A3526" s="29" t="s">
        <v>7193</v>
      </c>
      <c r="B3526" s="29" t="s">
        <v>7194</v>
      </c>
      <c r="C3526" s="85">
        <v>6.4</v>
      </c>
    </row>
    <row r="3527" spans="1:3" x14ac:dyDescent="0.25">
      <c r="A3527" s="29" t="s">
        <v>7195</v>
      </c>
      <c r="B3527" s="29" t="s">
        <v>7196</v>
      </c>
      <c r="C3527" s="85">
        <v>9</v>
      </c>
    </row>
    <row r="3528" spans="1:3" x14ac:dyDescent="0.25">
      <c r="A3528" s="29" t="s">
        <v>7197</v>
      </c>
      <c r="B3528" s="29" t="s">
        <v>7198</v>
      </c>
      <c r="C3528" s="85">
        <v>9.1999999999999993</v>
      </c>
    </row>
    <row r="3529" spans="1:3" x14ac:dyDescent="0.25">
      <c r="A3529" s="29" t="s">
        <v>7199</v>
      </c>
      <c r="B3529" s="29" t="s">
        <v>7200</v>
      </c>
      <c r="C3529" s="85">
        <v>11</v>
      </c>
    </row>
    <row r="3530" spans="1:3" x14ac:dyDescent="0.25">
      <c r="A3530" s="29" t="s">
        <v>7201</v>
      </c>
      <c r="B3530" s="29" t="s">
        <v>7202</v>
      </c>
      <c r="C3530" s="85">
        <v>7.6</v>
      </c>
    </row>
    <row r="3531" spans="1:3" x14ac:dyDescent="0.25">
      <c r="A3531" s="29" t="s">
        <v>7203</v>
      </c>
      <c r="B3531" s="29" t="s">
        <v>7204</v>
      </c>
      <c r="C3531" s="85">
        <v>10.8</v>
      </c>
    </row>
    <row r="3532" spans="1:3" x14ac:dyDescent="0.25">
      <c r="A3532" s="29" t="s">
        <v>7205</v>
      </c>
      <c r="B3532" s="29" t="s">
        <v>7206</v>
      </c>
      <c r="C3532" s="85">
        <v>9.4</v>
      </c>
    </row>
    <row r="3533" spans="1:3" x14ac:dyDescent="0.25">
      <c r="A3533" s="29" t="s">
        <v>7207</v>
      </c>
      <c r="B3533" s="29" t="s">
        <v>7208</v>
      </c>
      <c r="C3533" s="85">
        <v>12.6</v>
      </c>
    </row>
    <row r="3534" spans="1:3" x14ac:dyDescent="0.25">
      <c r="A3534" s="29" t="s">
        <v>7209</v>
      </c>
      <c r="B3534" s="29" t="s">
        <v>7210</v>
      </c>
      <c r="C3534" s="85">
        <v>9.8000000000000007</v>
      </c>
    </row>
    <row r="3535" spans="1:3" x14ac:dyDescent="0.25">
      <c r="A3535" s="29" t="s">
        <v>7211</v>
      </c>
      <c r="B3535" s="29" t="s">
        <v>7212</v>
      </c>
      <c r="C3535" s="85">
        <v>9</v>
      </c>
    </row>
    <row r="3536" spans="1:3" x14ac:dyDescent="0.25">
      <c r="A3536" s="29" t="s">
        <v>7213</v>
      </c>
      <c r="B3536" s="29" t="s">
        <v>7214</v>
      </c>
      <c r="C3536" s="85">
        <v>8.1999999999999993</v>
      </c>
    </row>
    <row r="3537" spans="1:3" x14ac:dyDescent="0.25">
      <c r="A3537" s="29" t="s">
        <v>7215</v>
      </c>
      <c r="B3537" s="29" t="s">
        <v>7216</v>
      </c>
      <c r="C3537" s="85">
        <v>9.5</v>
      </c>
    </row>
    <row r="3538" spans="1:3" x14ac:dyDescent="0.25">
      <c r="A3538" s="29" t="s">
        <v>7217</v>
      </c>
      <c r="B3538" s="29" t="s">
        <v>7218</v>
      </c>
      <c r="C3538" s="85">
        <v>13.4</v>
      </c>
    </row>
    <row r="3539" spans="1:3" x14ac:dyDescent="0.25">
      <c r="A3539" s="29" t="s">
        <v>7219</v>
      </c>
      <c r="B3539" s="29" t="s">
        <v>7220</v>
      </c>
      <c r="C3539" s="85">
        <v>16.100000000000001</v>
      </c>
    </row>
    <row r="3540" spans="1:3" x14ac:dyDescent="0.25">
      <c r="A3540" s="29" t="s">
        <v>7221</v>
      </c>
      <c r="B3540" s="29" t="s">
        <v>7222</v>
      </c>
      <c r="C3540" s="85">
        <v>12.9</v>
      </c>
    </row>
    <row r="3541" spans="1:3" x14ac:dyDescent="0.25">
      <c r="A3541" s="29" t="s">
        <v>7223</v>
      </c>
      <c r="B3541" s="29" t="s">
        <v>7224</v>
      </c>
      <c r="C3541" s="85">
        <v>12.5</v>
      </c>
    </row>
    <row r="3542" spans="1:3" x14ac:dyDescent="0.25">
      <c r="A3542" s="29" t="s">
        <v>7225</v>
      </c>
      <c r="B3542" s="29" t="s">
        <v>7226</v>
      </c>
      <c r="C3542" s="85">
        <v>11.6</v>
      </c>
    </row>
    <row r="3543" spans="1:3" x14ac:dyDescent="0.25">
      <c r="A3543" s="29" t="s">
        <v>7227</v>
      </c>
      <c r="B3543" s="29" t="s">
        <v>7228</v>
      </c>
      <c r="C3543" s="85">
        <v>15.8</v>
      </c>
    </row>
    <row r="3544" spans="1:3" x14ac:dyDescent="0.25">
      <c r="A3544" s="29" t="s">
        <v>7229</v>
      </c>
      <c r="B3544" s="29" t="s">
        <v>7230</v>
      </c>
      <c r="C3544" s="85">
        <v>12.2</v>
      </c>
    </row>
    <row r="3545" spans="1:3" x14ac:dyDescent="0.25">
      <c r="A3545" s="29" t="s">
        <v>7231</v>
      </c>
      <c r="B3545" s="29" t="s">
        <v>7232</v>
      </c>
      <c r="C3545" s="85">
        <v>11.5</v>
      </c>
    </row>
    <row r="3546" spans="1:3" x14ac:dyDescent="0.25">
      <c r="A3546" s="29" t="s">
        <v>7233</v>
      </c>
      <c r="B3546" s="29" t="s">
        <v>7234</v>
      </c>
      <c r="C3546" s="85">
        <v>11.9</v>
      </c>
    </row>
    <row r="3547" spans="1:3" x14ac:dyDescent="0.25">
      <c r="A3547" s="29" t="s">
        <v>7235</v>
      </c>
      <c r="B3547" s="29" t="s">
        <v>7236</v>
      </c>
      <c r="C3547" s="85">
        <v>12.9</v>
      </c>
    </row>
    <row r="3548" spans="1:3" x14ac:dyDescent="0.25">
      <c r="A3548" s="29" t="s">
        <v>7237</v>
      </c>
      <c r="B3548" s="29" t="s">
        <v>7238</v>
      </c>
      <c r="C3548" s="85">
        <v>12.3</v>
      </c>
    </row>
    <row r="3549" spans="1:3" x14ac:dyDescent="0.25">
      <c r="A3549" s="29" t="s">
        <v>7239</v>
      </c>
      <c r="B3549" s="29" t="s">
        <v>7240</v>
      </c>
      <c r="C3549" s="85">
        <v>14.5</v>
      </c>
    </row>
    <row r="3550" spans="1:3" x14ac:dyDescent="0.25">
      <c r="A3550" s="29" t="s">
        <v>7241</v>
      </c>
      <c r="B3550" s="29" t="s">
        <v>7242</v>
      </c>
      <c r="C3550" s="85">
        <v>14.9</v>
      </c>
    </row>
    <row r="3551" spans="1:3" x14ac:dyDescent="0.25">
      <c r="A3551" s="29" t="s">
        <v>7243</v>
      </c>
      <c r="B3551" s="29" t="s">
        <v>7244</v>
      </c>
      <c r="C3551" s="85">
        <v>9</v>
      </c>
    </row>
    <row r="3552" spans="1:3" x14ac:dyDescent="0.25">
      <c r="A3552" s="29" t="s">
        <v>7245</v>
      </c>
      <c r="B3552" s="29" t="s">
        <v>7246</v>
      </c>
      <c r="C3552" s="85">
        <v>9.5</v>
      </c>
    </row>
    <row r="3553" spans="1:3" x14ac:dyDescent="0.25">
      <c r="A3553" s="29" t="s">
        <v>7247</v>
      </c>
      <c r="B3553" s="29" t="s">
        <v>7248</v>
      </c>
      <c r="C3553" s="85">
        <v>8.6999999999999993</v>
      </c>
    </row>
    <row r="3554" spans="1:3" x14ac:dyDescent="0.25">
      <c r="A3554" s="29" t="s">
        <v>7249</v>
      </c>
      <c r="B3554" s="29" t="s">
        <v>7250</v>
      </c>
      <c r="C3554" s="85">
        <v>8.5</v>
      </c>
    </row>
    <row r="3555" spans="1:3" x14ac:dyDescent="0.25">
      <c r="A3555" s="29" t="s">
        <v>7251</v>
      </c>
      <c r="B3555" s="29" t="s">
        <v>7252</v>
      </c>
      <c r="C3555" s="85">
        <v>8.9</v>
      </c>
    </row>
    <row r="3556" spans="1:3" x14ac:dyDescent="0.25">
      <c r="A3556" s="29" t="s">
        <v>7253</v>
      </c>
      <c r="B3556" s="29" t="s">
        <v>7254</v>
      </c>
      <c r="C3556" s="85">
        <v>9.6999999999999993</v>
      </c>
    </row>
    <row r="3557" spans="1:3" x14ac:dyDescent="0.25">
      <c r="A3557" s="29" t="s">
        <v>7255</v>
      </c>
      <c r="B3557" s="29" t="s">
        <v>7256</v>
      </c>
      <c r="C3557" s="85">
        <v>14.1</v>
      </c>
    </row>
    <row r="3558" spans="1:3" x14ac:dyDescent="0.25">
      <c r="A3558" s="29" t="s">
        <v>7257</v>
      </c>
      <c r="B3558" s="29" t="s">
        <v>7258</v>
      </c>
      <c r="C3558" s="85">
        <v>12.5</v>
      </c>
    </row>
    <row r="3559" spans="1:3" x14ac:dyDescent="0.25">
      <c r="A3559" s="29" t="s">
        <v>7259</v>
      </c>
      <c r="B3559" s="29" t="s">
        <v>7260</v>
      </c>
      <c r="C3559" s="85">
        <v>13.6</v>
      </c>
    </row>
    <row r="3560" spans="1:3" x14ac:dyDescent="0.25">
      <c r="A3560" s="29" t="s">
        <v>7261</v>
      </c>
      <c r="B3560" s="29" t="s">
        <v>7262</v>
      </c>
      <c r="C3560" s="85">
        <v>16.8</v>
      </c>
    </row>
    <row r="3561" spans="1:3" x14ac:dyDescent="0.25">
      <c r="A3561" s="29" t="s">
        <v>7263</v>
      </c>
      <c r="B3561" s="29" t="s">
        <v>7264</v>
      </c>
      <c r="C3561" s="85">
        <v>14.2</v>
      </c>
    </row>
    <row r="3562" spans="1:3" x14ac:dyDescent="0.25">
      <c r="A3562" s="29" t="s">
        <v>7265</v>
      </c>
      <c r="B3562" s="29" t="s">
        <v>7266</v>
      </c>
      <c r="C3562" s="85">
        <v>12</v>
      </c>
    </row>
    <row r="3563" spans="1:3" x14ac:dyDescent="0.25">
      <c r="A3563" s="29" t="s">
        <v>7267</v>
      </c>
      <c r="B3563" s="29" t="s">
        <v>7268</v>
      </c>
      <c r="C3563" s="85">
        <v>15</v>
      </c>
    </row>
    <row r="3564" spans="1:3" x14ac:dyDescent="0.25">
      <c r="A3564" s="29" t="s">
        <v>7269</v>
      </c>
      <c r="B3564" s="29" t="s">
        <v>7270</v>
      </c>
      <c r="C3564" s="85">
        <v>24.8</v>
      </c>
    </row>
    <row r="3565" spans="1:3" x14ac:dyDescent="0.25">
      <c r="A3565" s="29" t="s">
        <v>7271</v>
      </c>
      <c r="B3565" s="29" t="s">
        <v>7272</v>
      </c>
      <c r="C3565" s="85">
        <v>18.7</v>
      </c>
    </row>
    <row r="3566" spans="1:3" x14ac:dyDescent="0.25">
      <c r="A3566" s="29" t="s">
        <v>7273</v>
      </c>
      <c r="B3566" s="29" t="s">
        <v>7274</v>
      </c>
      <c r="C3566" s="85">
        <v>15.1</v>
      </c>
    </row>
    <row r="3567" spans="1:3" x14ac:dyDescent="0.25">
      <c r="A3567" s="29" t="s">
        <v>7275</v>
      </c>
      <c r="B3567" s="29" t="s">
        <v>7276</v>
      </c>
      <c r="C3567" s="85">
        <v>20.3</v>
      </c>
    </row>
    <row r="3568" spans="1:3" x14ac:dyDescent="0.25">
      <c r="A3568" s="29" t="s">
        <v>7277</v>
      </c>
      <c r="B3568" s="29" t="s">
        <v>7278</v>
      </c>
      <c r="C3568" s="85">
        <v>17.8</v>
      </c>
    </row>
    <row r="3569" spans="1:3" x14ac:dyDescent="0.25">
      <c r="A3569" s="29" t="s">
        <v>7279</v>
      </c>
      <c r="B3569" s="29" t="s">
        <v>7280</v>
      </c>
      <c r="C3569" s="85">
        <v>20.5</v>
      </c>
    </row>
    <row r="3570" spans="1:3" x14ac:dyDescent="0.25">
      <c r="A3570" s="29" t="s">
        <v>7281</v>
      </c>
      <c r="B3570" s="29" t="s">
        <v>7282</v>
      </c>
      <c r="C3570" s="85">
        <v>7.7</v>
      </c>
    </row>
    <row r="3571" spans="1:3" x14ac:dyDescent="0.25">
      <c r="A3571" s="29" t="s">
        <v>7283</v>
      </c>
      <c r="B3571" s="29" t="s">
        <v>7284</v>
      </c>
      <c r="C3571" s="85">
        <v>8.6</v>
      </c>
    </row>
    <row r="3572" spans="1:3" x14ac:dyDescent="0.25">
      <c r="A3572" s="29" t="s">
        <v>7285</v>
      </c>
      <c r="B3572" s="29" t="s">
        <v>7286</v>
      </c>
      <c r="C3572" s="85">
        <v>8</v>
      </c>
    </row>
    <row r="3573" spans="1:3" x14ac:dyDescent="0.25">
      <c r="A3573" s="29" t="s">
        <v>7287</v>
      </c>
      <c r="B3573" s="29" t="s">
        <v>7288</v>
      </c>
      <c r="C3573" s="85">
        <v>6.4</v>
      </c>
    </row>
    <row r="3574" spans="1:3" x14ac:dyDescent="0.25">
      <c r="A3574" s="29" t="s">
        <v>7289</v>
      </c>
      <c r="B3574" s="29" t="s">
        <v>7290</v>
      </c>
      <c r="C3574" s="85">
        <v>8.3000000000000007</v>
      </c>
    </row>
    <row r="3575" spans="1:3" x14ac:dyDescent="0.25">
      <c r="A3575" s="29" t="s">
        <v>7291</v>
      </c>
      <c r="B3575" s="29" t="s">
        <v>7292</v>
      </c>
      <c r="C3575" s="85">
        <v>6.3</v>
      </c>
    </row>
    <row r="3576" spans="1:3" x14ac:dyDescent="0.25">
      <c r="A3576" s="29" t="s">
        <v>7293</v>
      </c>
      <c r="B3576" s="29" t="s">
        <v>7294</v>
      </c>
      <c r="C3576" s="85">
        <v>15.7</v>
      </c>
    </row>
    <row r="3577" spans="1:3" x14ac:dyDescent="0.25">
      <c r="A3577" s="29" t="s">
        <v>7295</v>
      </c>
      <c r="B3577" s="29" t="s">
        <v>7296</v>
      </c>
      <c r="C3577" s="85">
        <v>10.9</v>
      </c>
    </row>
    <row r="3578" spans="1:3" x14ac:dyDescent="0.25">
      <c r="A3578" s="29" t="s">
        <v>7297</v>
      </c>
      <c r="B3578" s="29" t="s">
        <v>7298</v>
      </c>
      <c r="C3578" s="85">
        <v>7.7</v>
      </c>
    </row>
    <row r="3579" spans="1:3" x14ac:dyDescent="0.25">
      <c r="A3579" s="29" t="s">
        <v>7299</v>
      </c>
      <c r="B3579" s="29" t="s">
        <v>7300</v>
      </c>
      <c r="C3579" s="85">
        <v>9</v>
      </c>
    </row>
    <row r="3580" spans="1:3" x14ac:dyDescent="0.25">
      <c r="A3580" s="29" t="s">
        <v>7301</v>
      </c>
      <c r="B3580" s="29" t="s">
        <v>7302</v>
      </c>
      <c r="C3580" s="85">
        <v>18.3</v>
      </c>
    </row>
    <row r="3581" spans="1:3" x14ac:dyDescent="0.25">
      <c r="A3581" s="29" t="s">
        <v>7303</v>
      </c>
      <c r="B3581" s="29" t="s">
        <v>7304</v>
      </c>
      <c r="C3581" s="85">
        <v>12.3</v>
      </c>
    </row>
    <row r="3582" spans="1:3" x14ac:dyDescent="0.25">
      <c r="A3582" s="29" t="s">
        <v>7305</v>
      </c>
      <c r="B3582" s="29" t="s">
        <v>7306</v>
      </c>
      <c r="C3582" s="85">
        <v>12.8</v>
      </c>
    </row>
    <row r="3583" spans="1:3" x14ac:dyDescent="0.25">
      <c r="A3583" s="29" t="s">
        <v>7307</v>
      </c>
      <c r="B3583" s="29" t="s">
        <v>7308</v>
      </c>
      <c r="C3583" s="85">
        <v>10.7</v>
      </c>
    </row>
    <row r="3584" spans="1:3" x14ac:dyDescent="0.25">
      <c r="A3584" s="29" t="s">
        <v>7309</v>
      </c>
      <c r="B3584" s="29" t="s">
        <v>7310</v>
      </c>
      <c r="C3584" s="85">
        <v>12.5</v>
      </c>
    </row>
    <row r="3585" spans="1:3" x14ac:dyDescent="0.25">
      <c r="A3585" s="29" t="s">
        <v>7311</v>
      </c>
      <c r="B3585" s="29" t="s">
        <v>7312</v>
      </c>
      <c r="C3585" s="85">
        <v>15.8</v>
      </c>
    </row>
    <row r="3586" spans="1:3" x14ac:dyDescent="0.25">
      <c r="A3586" s="29" t="s">
        <v>7313</v>
      </c>
      <c r="B3586" s="29" t="s">
        <v>7314</v>
      </c>
      <c r="C3586" s="85">
        <v>13.2</v>
      </c>
    </row>
    <row r="3587" spans="1:3" x14ac:dyDescent="0.25">
      <c r="A3587" s="29" t="s">
        <v>7315</v>
      </c>
      <c r="B3587" s="29" t="s">
        <v>7316</v>
      </c>
      <c r="C3587" s="85">
        <v>14</v>
      </c>
    </row>
    <row r="3588" spans="1:3" x14ac:dyDescent="0.25">
      <c r="A3588" s="29" t="s">
        <v>7317</v>
      </c>
      <c r="B3588" s="29" t="s">
        <v>7318</v>
      </c>
      <c r="C3588" s="85">
        <v>8.6999999999999993</v>
      </c>
    </row>
    <row r="3589" spans="1:3" x14ac:dyDescent="0.25">
      <c r="A3589" s="29" t="s">
        <v>7319</v>
      </c>
      <c r="B3589" s="29" t="s">
        <v>7320</v>
      </c>
      <c r="C3589" s="85">
        <v>7.7</v>
      </c>
    </row>
    <row r="3590" spans="1:3" x14ac:dyDescent="0.25">
      <c r="A3590" s="29" t="s">
        <v>7321</v>
      </c>
      <c r="B3590" s="29" t="s">
        <v>7322</v>
      </c>
      <c r="C3590" s="85">
        <v>9</v>
      </c>
    </row>
    <row r="3591" spans="1:3" x14ac:dyDescent="0.25">
      <c r="A3591" s="29" t="s">
        <v>7323</v>
      </c>
      <c r="B3591" s="29" t="s">
        <v>7324</v>
      </c>
      <c r="C3591" s="85">
        <v>9.6999999999999993</v>
      </c>
    </row>
    <row r="3592" spans="1:3" x14ac:dyDescent="0.25">
      <c r="A3592" s="29" t="s">
        <v>7325</v>
      </c>
      <c r="B3592" s="29" t="s">
        <v>7326</v>
      </c>
      <c r="C3592" s="85">
        <v>8.6999999999999993</v>
      </c>
    </row>
    <row r="3593" spans="1:3" x14ac:dyDescent="0.25">
      <c r="A3593" s="29" t="s">
        <v>7327</v>
      </c>
      <c r="B3593" s="29" t="s">
        <v>7328</v>
      </c>
      <c r="C3593" s="85">
        <v>8.5</v>
      </c>
    </row>
    <row r="3594" spans="1:3" x14ac:dyDescent="0.25">
      <c r="A3594" s="29" t="s">
        <v>7329</v>
      </c>
      <c r="B3594" s="29" t="s">
        <v>7330</v>
      </c>
      <c r="C3594" s="85">
        <v>9.6</v>
      </c>
    </row>
    <row r="3595" spans="1:3" x14ac:dyDescent="0.25">
      <c r="A3595" s="29" t="s">
        <v>7331</v>
      </c>
      <c r="B3595" s="29" t="s">
        <v>7332</v>
      </c>
      <c r="C3595" s="85">
        <v>9.1999999999999993</v>
      </c>
    </row>
    <row r="3596" spans="1:3" x14ac:dyDescent="0.25">
      <c r="A3596" s="29" t="s">
        <v>7333</v>
      </c>
      <c r="B3596" s="29" t="s">
        <v>7334</v>
      </c>
      <c r="C3596" s="85">
        <v>8.8000000000000007</v>
      </c>
    </row>
    <row r="3597" spans="1:3" x14ac:dyDescent="0.25">
      <c r="A3597" s="29" t="s">
        <v>7335</v>
      </c>
      <c r="B3597" s="29" t="s">
        <v>7336</v>
      </c>
      <c r="C3597" s="85">
        <v>10.7</v>
      </c>
    </row>
    <row r="3598" spans="1:3" x14ac:dyDescent="0.25">
      <c r="A3598" s="29" t="s">
        <v>7337</v>
      </c>
      <c r="B3598" s="29" t="s">
        <v>7338</v>
      </c>
      <c r="C3598" s="85">
        <v>16.7</v>
      </c>
    </row>
    <row r="3599" spans="1:3" x14ac:dyDescent="0.25">
      <c r="A3599" s="29" t="s">
        <v>7339</v>
      </c>
      <c r="B3599" s="29" t="s">
        <v>7340</v>
      </c>
      <c r="C3599" s="85">
        <v>8.1</v>
      </c>
    </row>
    <row r="3600" spans="1:3" x14ac:dyDescent="0.25">
      <c r="A3600" s="29" t="s">
        <v>7341</v>
      </c>
      <c r="B3600" s="29" t="s">
        <v>7342</v>
      </c>
      <c r="C3600" s="85">
        <v>14</v>
      </c>
    </row>
    <row r="3601" spans="1:3" x14ac:dyDescent="0.25">
      <c r="A3601" s="29" t="s">
        <v>7343</v>
      </c>
      <c r="B3601" s="29" t="s">
        <v>7344</v>
      </c>
      <c r="C3601" s="85">
        <v>13.2</v>
      </c>
    </row>
    <row r="3602" spans="1:3" x14ac:dyDescent="0.25">
      <c r="A3602" s="29" t="s">
        <v>7345</v>
      </c>
      <c r="B3602" s="29" t="s">
        <v>7346</v>
      </c>
      <c r="C3602" s="85">
        <v>14.7</v>
      </c>
    </row>
    <row r="3603" spans="1:3" x14ac:dyDescent="0.25">
      <c r="A3603" s="29" t="s">
        <v>7347</v>
      </c>
      <c r="B3603" s="29" t="s">
        <v>7348</v>
      </c>
      <c r="C3603" s="85">
        <v>14.3</v>
      </c>
    </row>
    <row r="3604" spans="1:3" x14ac:dyDescent="0.25">
      <c r="A3604" s="29" t="s">
        <v>7349</v>
      </c>
      <c r="B3604" s="29" t="s">
        <v>7350</v>
      </c>
      <c r="C3604" s="85">
        <v>13.9</v>
      </c>
    </row>
    <row r="3605" spans="1:3" x14ac:dyDescent="0.25">
      <c r="A3605" s="29" t="s">
        <v>7351</v>
      </c>
      <c r="B3605" s="29" t="s">
        <v>7352</v>
      </c>
      <c r="C3605" s="85">
        <v>14.9</v>
      </c>
    </row>
    <row r="3606" spans="1:3" x14ac:dyDescent="0.25">
      <c r="A3606" s="29" t="s">
        <v>7353</v>
      </c>
      <c r="B3606" s="29" t="s">
        <v>7354</v>
      </c>
      <c r="C3606" s="85">
        <v>10.9</v>
      </c>
    </row>
    <row r="3607" spans="1:3" x14ac:dyDescent="0.25">
      <c r="A3607" s="29" t="s">
        <v>7355</v>
      </c>
      <c r="B3607" s="29" t="s">
        <v>7356</v>
      </c>
      <c r="C3607" s="85">
        <v>17.100000000000001</v>
      </c>
    </row>
    <row r="3608" spans="1:3" x14ac:dyDescent="0.25">
      <c r="A3608" s="29" t="s">
        <v>7357</v>
      </c>
      <c r="B3608" s="29" t="s">
        <v>7358</v>
      </c>
      <c r="C3608" s="85">
        <v>12.5</v>
      </c>
    </row>
    <row r="3609" spans="1:3" x14ac:dyDescent="0.25">
      <c r="A3609" s="29" t="s">
        <v>7359</v>
      </c>
      <c r="B3609" s="29" t="s">
        <v>7360</v>
      </c>
      <c r="C3609" s="85">
        <v>17.899999999999999</v>
      </c>
    </row>
    <row r="3610" spans="1:3" x14ac:dyDescent="0.25">
      <c r="A3610" s="29" t="s">
        <v>7361</v>
      </c>
      <c r="B3610" s="29" t="s">
        <v>7362</v>
      </c>
      <c r="C3610" s="85">
        <v>20.2</v>
      </c>
    </row>
    <row r="3611" spans="1:3" x14ac:dyDescent="0.25">
      <c r="A3611" s="29" t="s">
        <v>7363</v>
      </c>
      <c r="B3611" s="29" t="s">
        <v>7364</v>
      </c>
      <c r="C3611" s="85">
        <v>13.7</v>
      </c>
    </row>
    <row r="3612" spans="1:3" x14ac:dyDescent="0.25">
      <c r="A3612" s="29" t="s">
        <v>7365</v>
      </c>
      <c r="B3612" s="29" t="s">
        <v>7366</v>
      </c>
      <c r="C3612" s="85">
        <v>13.3</v>
      </c>
    </row>
    <row r="3613" spans="1:3" x14ac:dyDescent="0.25">
      <c r="A3613" s="29" t="s">
        <v>7367</v>
      </c>
      <c r="B3613" s="29" t="s">
        <v>7368</v>
      </c>
      <c r="C3613" s="85">
        <v>7.2</v>
      </c>
    </row>
    <row r="3614" spans="1:3" x14ac:dyDescent="0.25">
      <c r="A3614" s="29" t="s">
        <v>7369</v>
      </c>
      <c r="B3614" s="29" t="s">
        <v>7370</v>
      </c>
      <c r="C3614" s="85">
        <v>9.8000000000000007</v>
      </c>
    </row>
    <row r="3615" spans="1:3" x14ac:dyDescent="0.25">
      <c r="A3615" s="29" t="s">
        <v>7371</v>
      </c>
      <c r="B3615" s="29" t="s">
        <v>7372</v>
      </c>
      <c r="C3615" s="85">
        <v>9.9</v>
      </c>
    </row>
    <row r="3616" spans="1:3" x14ac:dyDescent="0.25">
      <c r="A3616" s="29" t="s">
        <v>7373</v>
      </c>
      <c r="B3616" s="29" t="s">
        <v>7374</v>
      </c>
      <c r="C3616" s="85">
        <v>9.8000000000000007</v>
      </c>
    </row>
    <row r="3617" spans="1:3" x14ac:dyDescent="0.25">
      <c r="A3617" s="29" t="s">
        <v>7375</v>
      </c>
      <c r="B3617" s="29" t="s">
        <v>7376</v>
      </c>
      <c r="C3617" s="85">
        <v>9.6</v>
      </c>
    </row>
    <row r="3618" spans="1:3" x14ac:dyDescent="0.25">
      <c r="A3618" s="29" t="s">
        <v>7377</v>
      </c>
      <c r="B3618" s="29" t="s">
        <v>7378</v>
      </c>
      <c r="C3618" s="85">
        <v>12.1</v>
      </c>
    </row>
    <row r="3619" spans="1:3" x14ac:dyDescent="0.25">
      <c r="A3619" s="29" t="s">
        <v>7379</v>
      </c>
      <c r="B3619" s="29" t="s">
        <v>7380</v>
      </c>
      <c r="C3619" s="85">
        <v>15.6</v>
      </c>
    </row>
    <row r="3620" spans="1:3" x14ac:dyDescent="0.25">
      <c r="A3620" s="29" t="s">
        <v>7381</v>
      </c>
      <c r="B3620" s="29" t="s">
        <v>7382</v>
      </c>
      <c r="C3620" s="85">
        <v>15.5</v>
      </c>
    </row>
    <row r="3621" spans="1:3" x14ac:dyDescent="0.25">
      <c r="A3621" s="29" t="s">
        <v>7383</v>
      </c>
      <c r="B3621" s="29" t="s">
        <v>7384</v>
      </c>
      <c r="C3621" s="85">
        <v>18.2</v>
      </c>
    </row>
    <row r="3622" spans="1:3" x14ac:dyDescent="0.25">
      <c r="A3622" s="29" t="s">
        <v>7385</v>
      </c>
      <c r="B3622" s="29" t="s">
        <v>7386</v>
      </c>
      <c r="C3622" s="85">
        <v>9.4</v>
      </c>
    </row>
    <row r="3623" spans="1:3" x14ac:dyDescent="0.25">
      <c r="A3623" s="29" t="s">
        <v>7387</v>
      </c>
      <c r="B3623" s="29" t="s">
        <v>7388</v>
      </c>
      <c r="C3623" s="85">
        <v>12.3</v>
      </c>
    </row>
    <row r="3624" spans="1:3" x14ac:dyDescent="0.25">
      <c r="A3624" s="29" t="s">
        <v>7389</v>
      </c>
      <c r="B3624" s="29" t="s">
        <v>7390</v>
      </c>
      <c r="C3624" s="85">
        <v>19.3</v>
      </c>
    </row>
    <row r="3625" spans="1:3" x14ac:dyDescent="0.25">
      <c r="A3625" s="29" t="s">
        <v>7391</v>
      </c>
      <c r="B3625" s="29" t="s">
        <v>7392</v>
      </c>
      <c r="C3625" s="85">
        <v>8</v>
      </c>
    </row>
    <row r="3626" spans="1:3" x14ac:dyDescent="0.25">
      <c r="A3626" s="29" t="s">
        <v>7393</v>
      </c>
      <c r="B3626" s="29" t="s">
        <v>7394</v>
      </c>
      <c r="C3626" s="85">
        <v>5.8</v>
      </c>
    </row>
    <row r="3627" spans="1:3" x14ac:dyDescent="0.25">
      <c r="A3627" s="29" t="s">
        <v>7395</v>
      </c>
      <c r="B3627" s="29" t="s">
        <v>7396</v>
      </c>
      <c r="C3627" s="85">
        <v>7.7</v>
      </c>
    </row>
    <row r="3628" spans="1:3" x14ac:dyDescent="0.25">
      <c r="A3628" s="29" t="s">
        <v>7397</v>
      </c>
      <c r="B3628" s="29" t="s">
        <v>7398</v>
      </c>
      <c r="C3628" s="85">
        <v>9.5</v>
      </c>
    </row>
    <row r="3629" spans="1:3" x14ac:dyDescent="0.25">
      <c r="A3629" s="29" t="s">
        <v>7399</v>
      </c>
      <c r="B3629" s="29" t="s">
        <v>7400</v>
      </c>
      <c r="C3629" s="85">
        <v>8.4</v>
      </c>
    </row>
    <row r="3630" spans="1:3" x14ac:dyDescent="0.25">
      <c r="A3630" s="29" t="s">
        <v>7401</v>
      </c>
      <c r="B3630" s="29" t="s">
        <v>7402</v>
      </c>
      <c r="C3630" s="85">
        <v>7.5</v>
      </c>
    </row>
    <row r="3631" spans="1:3" x14ac:dyDescent="0.25">
      <c r="A3631" s="29" t="s">
        <v>7403</v>
      </c>
      <c r="B3631" s="29" t="s">
        <v>7404</v>
      </c>
      <c r="C3631" s="85">
        <v>9.3000000000000007</v>
      </c>
    </row>
    <row r="3632" spans="1:3" x14ac:dyDescent="0.25">
      <c r="A3632" s="29" t="s">
        <v>7405</v>
      </c>
      <c r="B3632" s="29" t="s">
        <v>7406</v>
      </c>
      <c r="C3632" s="85">
        <v>9.4</v>
      </c>
    </row>
    <row r="3633" spans="1:3" x14ac:dyDescent="0.25">
      <c r="A3633" s="29" t="s">
        <v>7407</v>
      </c>
      <c r="B3633" s="29" t="s">
        <v>7408</v>
      </c>
      <c r="C3633" s="85">
        <v>7.7</v>
      </c>
    </row>
    <row r="3634" spans="1:3" x14ac:dyDescent="0.25">
      <c r="A3634" s="29" t="s">
        <v>7409</v>
      </c>
      <c r="B3634" s="29" t="s">
        <v>7410</v>
      </c>
      <c r="C3634" s="85">
        <v>8.1</v>
      </c>
    </row>
    <row r="3635" spans="1:3" x14ac:dyDescent="0.25">
      <c r="A3635" s="29" t="s">
        <v>7411</v>
      </c>
      <c r="B3635" s="29" t="s">
        <v>7412</v>
      </c>
      <c r="C3635" s="85">
        <v>6.6</v>
      </c>
    </row>
    <row r="3636" spans="1:3" x14ac:dyDescent="0.25">
      <c r="A3636" s="29" t="s">
        <v>7413</v>
      </c>
      <c r="B3636" s="29" t="s">
        <v>7414</v>
      </c>
      <c r="C3636" s="85">
        <v>9.3000000000000007</v>
      </c>
    </row>
    <row r="3637" spans="1:3" x14ac:dyDescent="0.25">
      <c r="A3637" s="29" t="s">
        <v>7415</v>
      </c>
      <c r="B3637" s="29" t="s">
        <v>7416</v>
      </c>
      <c r="C3637" s="85">
        <v>7.4</v>
      </c>
    </row>
    <row r="3638" spans="1:3" x14ac:dyDescent="0.25">
      <c r="A3638" s="29" t="s">
        <v>7417</v>
      </c>
      <c r="B3638" s="29" t="s">
        <v>7418</v>
      </c>
      <c r="C3638" s="85">
        <v>8.5</v>
      </c>
    </row>
    <row r="3639" spans="1:3" x14ac:dyDescent="0.25">
      <c r="A3639" s="29" t="s">
        <v>7419</v>
      </c>
      <c r="B3639" s="29" t="s">
        <v>7420</v>
      </c>
      <c r="C3639" s="85">
        <v>9.1999999999999993</v>
      </c>
    </row>
    <row r="3640" spans="1:3" x14ac:dyDescent="0.25">
      <c r="A3640" s="29" t="s">
        <v>7421</v>
      </c>
      <c r="B3640" s="29" t="s">
        <v>7422</v>
      </c>
      <c r="C3640" s="85">
        <v>15.9</v>
      </c>
    </row>
    <row r="3641" spans="1:3" x14ac:dyDescent="0.25">
      <c r="A3641" s="29" t="s">
        <v>7423</v>
      </c>
      <c r="B3641" s="29" t="s">
        <v>7424</v>
      </c>
      <c r="C3641" s="85">
        <v>12.5</v>
      </c>
    </row>
    <row r="3642" spans="1:3" x14ac:dyDescent="0.25">
      <c r="A3642" s="29" t="s">
        <v>7425</v>
      </c>
      <c r="B3642" s="29" t="s">
        <v>7426</v>
      </c>
      <c r="C3642" s="85">
        <v>9.6</v>
      </c>
    </row>
    <row r="3643" spans="1:3" x14ac:dyDescent="0.25">
      <c r="A3643" s="29" t="s">
        <v>7427</v>
      </c>
      <c r="B3643" s="29" t="s">
        <v>7428</v>
      </c>
      <c r="C3643" s="85">
        <v>9.9</v>
      </c>
    </row>
    <row r="3644" spans="1:3" x14ac:dyDescent="0.25">
      <c r="A3644" s="29" t="s">
        <v>7429</v>
      </c>
      <c r="B3644" s="29" t="s">
        <v>7430</v>
      </c>
      <c r="C3644" s="85">
        <v>10.1</v>
      </c>
    </row>
    <row r="3645" spans="1:3" x14ac:dyDescent="0.25">
      <c r="A3645" s="29" t="s">
        <v>7431</v>
      </c>
      <c r="B3645" s="29" t="s">
        <v>7432</v>
      </c>
      <c r="C3645" s="85">
        <v>10</v>
      </c>
    </row>
    <row r="3646" spans="1:3" x14ac:dyDescent="0.25">
      <c r="A3646" s="29" t="s">
        <v>7433</v>
      </c>
      <c r="B3646" s="29" t="s">
        <v>7434</v>
      </c>
      <c r="C3646" s="85">
        <v>11</v>
      </c>
    </row>
    <row r="3647" spans="1:3" x14ac:dyDescent="0.25">
      <c r="A3647" s="29" t="s">
        <v>7435</v>
      </c>
      <c r="B3647" s="29" t="s">
        <v>7436</v>
      </c>
      <c r="C3647" s="85">
        <v>10.7</v>
      </c>
    </row>
    <row r="3648" spans="1:3" x14ac:dyDescent="0.25">
      <c r="A3648" s="29" t="s">
        <v>7437</v>
      </c>
      <c r="B3648" s="29" t="s">
        <v>7438</v>
      </c>
      <c r="C3648" s="85">
        <v>9.3000000000000007</v>
      </c>
    </row>
    <row r="3649" spans="1:3" x14ac:dyDescent="0.25">
      <c r="A3649" s="29" t="s">
        <v>7439</v>
      </c>
      <c r="B3649" s="29" t="s">
        <v>7440</v>
      </c>
      <c r="C3649" s="85">
        <v>9.9</v>
      </c>
    </row>
    <row r="3650" spans="1:3" x14ac:dyDescent="0.25">
      <c r="A3650" s="29" t="s">
        <v>7441</v>
      </c>
      <c r="B3650" s="29" t="s">
        <v>7442</v>
      </c>
      <c r="C3650" s="85">
        <v>6.3</v>
      </c>
    </row>
    <row r="3651" spans="1:3" x14ac:dyDescent="0.25">
      <c r="A3651" s="29" t="s">
        <v>7443</v>
      </c>
      <c r="B3651" s="29" t="s">
        <v>7444</v>
      </c>
      <c r="C3651" s="85">
        <v>11.8</v>
      </c>
    </row>
    <row r="3652" spans="1:3" x14ac:dyDescent="0.25">
      <c r="A3652" s="29" t="s">
        <v>7445</v>
      </c>
      <c r="B3652" s="29" t="s">
        <v>7446</v>
      </c>
      <c r="C3652" s="85">
        <v>5.5</v>
      </c>
    </row>
    <row r="3653" spans="1:3" x14ac:dyDescent="0.25">
      <c r="A3653" s="29" t="s">
        <v>7447</v>
      </c>
      <c r="B3653" s="29" t="s">
        <v>7448</v>
      </c>
      <c r="C3653" s="85">
        <v>7.3</v>
      </c>
    </row>
    <row r="3654" spans="1:3" x14ac:dyDescent="0.25">
      <c r="A3654" s="29" t="s">
        <v>7449</v>
      </c>
      <c r="B3654" s="29" t="s">
        <v>7450</v>
      </c>
      <c r="C3654" s="85">
        <v>10</v>
      </c>
    </row>
    <row r="3655" spans="1:3" x14ac:dyDescent="0.25">
      <c r="A3655" s="29" t="s">
        <v>7451</v>
      </c>
      <c r="B3655" s="29" t="s">
        <v>7452</v>
      </c>
      <c r="C3655" s="85">
        <v>7.8</v>
      </c>
    </row>
    <row r="3656" spans="1:3" x14ac:dyDescent="0.25">
      <c r="A3656" s="29" t="s">
        <v>7453</v>
      </c>
      <c r="B3656" s="29" t="s">
        <v>7454</v>
      </c>
      <c r="C3656" s="85">
        <v>7.5</v>
      </c>
    </row>
    <row r="3657" spans="1:3" x14ac:dyDescent="0.25">
      <c r="A3657" s="29" t="s">
        <v>7455</v>
      </c>
      <c r="B3657" s="29" t="s">
        <v>7456</v>
      </c>
      <c r="C3657" s="85">
        <v>6.9</v>
      </c>
    </row>
    <row r="3658" spans="1:3" x14ac:dyDescent="0.25">
      <c r="A3658" s="29" t="s">
        <v>7457</v>
      </c>
      <c r="B3658" s="29" t="s">
        <v>7458</v>
      </c>
      <c r="C3658" s="85">
        <v>7.5</v>
      </c>
    </row>
    <row r="3659" spans="1:3" x14ac:dyDescent="0.25">
      <c r="A3659" s="29" t="s">
        <v>7459</v>
      </c>
      <c r="B3659" s="29" t="s">
        <v>7460</v>
      </c>
      <c r="C3659" s="85">
        <v>8.3000000000000007</v>
      </c>
    </row>
    <row r="3660" spans="1:3" x14ac:dyDescent="0.25">
      <c r="A3660" s="29" t="s">
        <v>7461</v>
      </c>
      <c r="B3660" s="29" t="s">
        <v>7462</v>
      </c>
      <c r="C3660" s="85">
        <v>12.7</v>
      </c>
    </row>
    <row r="3661" spans="1:3" x14ac:dyDescent="0.25">
      <c r="A3661" s="29" t="s">
        <v>7463</v>
      </c>
      <c r="B3661" s="29" t="s">
        <v>7464</v>
      </c>
      <c r="C3661" s="85">
        <v>16.2</v>
      </c>
    </row>
    <row r="3662" spans="1:3" x14ac:dyDescent="0.25">
      <c r="A3662" s="29" t="s">
        <v>7465</v>
      </c>
      <c r="B3662" s="29" t="s">
        <v>7466</v>
      </c>
      <c r="C3662" s="85">
        <v>19.899999999999999</v>
      </c>
    </row>
    <row r="3663" spans="1:3" x14ac:dyDescent="0.25">
      <c r="A3663" s="29" t="s">
        <v>7467</v>
      </c>
      <c r="B3663" s="29" t="s">
        <v>7468</v>
      </c>
      <c r="C3663" s="85">
        <v>27</v>
      </c>
    </row>
    <row r="3664" spans="1:3" x14ac:dyDescent="0.25">
      <c r="A3664" s="29" t="s">
        <v>7469</v>
      </c>
      <c r="B3664" s="29" t="s">
        <v>7470</v>
      </c>
      <c r="C3664" s="85">
        <v>24</v>
      </c>
    </row>
    <row r="3665" spans="1:3" x14ac:dyDescent="0.25">
      <c r="A3665" s="29" t="s">
        <v>7471</v>
      </c>
      <c r="B3665" s="29" t="s">
        <v>7472</v>
      </c>
      <c r="C3665" s="85">
        <v>28.2</v>
      </c>
    </row>
    <row r="3666" spans="1:3" x14ac:dyDescent="0.25">
      <c r="A3666" s="29" t="s">
        <v>7473</v>
      </c>
      <c r="B3666" s="29" t="s">
        <v>7474</v>
      </c>
      <c r="C3666" s="85">
        <v>22.9</v>
      </c>
    </row>
    <row r="3667" spans="1:3" x14ac:dyDescent="0.25">
      <c r="A3667" s="29" t="s">
        <v>7475</v>
      </c>
      <c r="B3667" s="29" t="s">
        <v>7476</v>
      </c>
      <c r="C3667" s="85">
        <v>19.899999999999999</v>
      </c>
    </row>
    <row r="3668" spans="1:3" x14ac:dyDescent="0.25">
      <c r="A3668" s="29" t="s">
        <v>7477</v>
      </c>
      <c r="B3668" s="29" t="s">
        <v>7478</v>
      </c>
      <c r="C3668" s="85">
        <v>15.6</v>
      </c>
    </row>
    <row r="3669" spans="1:3" x14ac:dyDescent="0.25">
      <c r="A3669" s="29" t="s">
        <v>7479</v>
      </c>
      <c r="B3669" s="29" t="s">
        <v>7480</v>
      </c>
      <c r="C3669" s="85">
        <v>19.600000000000001</v>
      </c>
    </row>
    <row r="3670" spans="1:3" x14ac:dyDescent="0.25">
      <c r="A3670" s="29" t="s">
        <v>7481</v>
      </c>
      <c r="B3670" s="29" t="s">
        <v>7482</v>
      </c>
      <c r="C3670" s="85">
        <v>14.1</v>
      </c>
    </row>
    <row r="3671" spans="1:3" x14ac:dyDescent="0.25">
      <c r="A3671" s="29" t="s">
        <v>7483</v>
      </c>
      <c r="B3671" s="29" t="s">
        <v>7484</v>
      </c>
      <c r="C3671" s="85">
        <v>17.2</v>
      </c>
    </row>
    <row r="3672" spans="1:3" x14ac:dyDescent="0.25">
      <c r="A3672" s="29" t="s">
        <v>7485</v>
      </c>
      <c r="B3672" s="29" t="s">
        <v>7486</v>
      </c>
      <c r="C3672" s="85">
        <v>14</v>
      </c>
    </row>
    <row r="3673" spans="1:3" x14ac:dyDescent="0.25">
      <c r="A3673" s="29" t="s">
        <v>7487</v>
      </c>
      <c r="B3673" s="29" t="s">
        <v>7488</v>
      </c>
      <c r="C3673" s="85">
        <v>14.8</v>
      </c>
    </row>
    <row r="3674" spans="1:3" x14ac:dyDescent="0.25">
      <c r="A3674" s="29" t="s">
        <v>7489</v>
      </c>
      <c r="B3674" s="29" t="s">
        <v>7490</v>
      </c>
      <c r="C3674" s="85">
        <v>17.2</v>
      </c>
    </row>
    <row r="3675" spans="1:3" x14ac:dyDescent="0.25">
      <c r="A3675" s="29" t="s">
        <v>7491</v>
      </c>
      <c r="B3675" s="29" t="s">
        <v>7492</v>
      </c>
      <c r="C3675" s="85">
        <v>9.8000000000000007</v>
      </c>
    </row>
    <row r="3676" spans="1:3" x14ac:dyDescent="0.25">
      <c r="A3676" s="29" t="s">
        <v>7493</v>
      </c>
      <c r="B3676" s="29" t="s">
        <v>7494</v>
      </c>
      <c r="C3676" s="85">
        <v>13.9</v>
      </c>
    </row>
    <row r="3677" spans="1:3" x14ac:dyDescent="0.25">
      <c r="A3677" s="29" t="s">
        <v>7495</v>
      </c>
      <c r="B3677" s="29" t="s">
        <v>7496</v>
      </c>
      <c r="C3677" s="85">
        <v>21.2</v>
      </c>
    </row>
    <row r="3678" spans="1:3" x14ac:dyDescent="0.25">
      <c r="A3678" s="29" t="s">
        <v>7497</v>
      </c>
      <c r="B3678" s="29" t="s">
        <v>7498</v>
      </c>
      <c r="C3678" s="85">
        <v>15.2</v>
      </c>
    </row>
    <row r="3679" spans="1:3" x14ac:dyDescent="0.25">
      <c r="A3679" s="29" t="s">
        <v>7499</v>
      </c>
      <c r="B3679" s="29" t="s">
        <v>7500</v>
      </c>
      <c r="C3679" s="85">
        <v>25.5</v>
      </c>
    </row>
    <row r="3680" spans="1:3" x14ac:dyDescent="0.25">
      <c r="A3680" s="29" t="s">
        <v>7501</v>
      </c>
      <c r="B3680" s="29" t="s">
        <v>7502</v>
      </c>
      <c r="C3680" s="85">
        <v>9.6</v>
      </c>
    </row>
    <row r="3681" spans="1:3" x14ac:dyDescent="0.25">
      <c r="A3681" s="29" t="s">
        <v>7503</v>
      </c>
      <c r="B3681" s="29" t="s">
        <v>7504</v>
      </c>
      <c r="C3681" s="85">
        <v>17.600000000000001</v>
      </c>
    </row>
    <row r="3682" spans="1:3" x14ac:dyDescent="0.25">
      <c r="A3682" s="29" t="s">
        <v>7505</v>
      </c>
      <c r="B3682" s="29" t="s">
        <v>7506</v>
      </c>
      <c r="C3682" s="85">
        <v>8.1999999999999993</v>
      </c>
    </row>
    <row r="3683" spans="1:3" x14ac:dyDescent="0.25">
      <c r="A3683" s="29" t="s">
        <v>7507</v>
      </c>
      <c r="B3683" s="29" t="s">
        <v>7508</v>
      </c>
      <c r="C3683" s="85">
        <v>14.2</v>
      </c>
    </row>
    <row r="3684" spans="1:3" x14ac:dyDescent="0.25">
      <c r="A3684" s="29" t="s">
        <v>7509</v>
      </c>
      <c r="B3684" s="29" t="s">
        <v>7510</v>
      </c>
      <c r="C3684" s="85">
        <v>11.3</v>
      </c>
    </row>
    <row r="3685" spans="1:3" x14ac:dyDescent="0.25">
      <c r="A3685" s="29" t="s">
        <v>7511</v>
      </c>
      <c r="B3685" s="29" t="s">
        <v>7512</v>
      </c>
      <c r="C3685" s="85">
        <v>15.9</v>
      </c>
    </row>
    <row r="3686" spans="1:3" x14ac:dyDescent="0.25">
      <c r="A3686" s="29" t="s">
        <v>7513</v>
      </c>
      <c r="B3686" s="29" t="s">
        <v>7514</v>
      </c>
      <c r="C3686" s="85">
        <v>10.5</v>
      </c>
    </row>
    <row r="3687" spans="1:3" x14ac:dyDescent="0.25">
      <c r="A3687" s="29" t="s">
        <v>7515</v>
      </c>
      <c r="B3687" s="29" t="s">
        <v>7516</v>
      </c>
      <c r="C3687" s="85">
        <v>7.8</v>
      </c>
    </row>
    <row r="3688" spans="1:3" x14ac:dyDescent="0.25">
      <c r="A3688" s="29" t="s">
        <v>7517</v>
      </c>
      <c r="B3688" s="29" t="s">
        <v>7518</v>
      </c>
      <c r="C3688" s="85">
        <v>16.600000000000001</v>
      </c>
    </row>
    <row r="3689" spans="1:3" x14ac:dyDescent="0.25">
      <c r="A3689" s="29" t="s">
        <v>7519</v>
      </c>
      <c r="B3689" s="29" t="s">
        <v>7520</v>
      </c>
      <c r="C3689" s="85">
        <v>27.9</v>
      </c>
    </row>
    <row r="3690" spans="1:3" x14ac:dyDescent="0.25">
      <c r="A3690" s="29" t="s">
        <v>7521</v>
      </c>
      <c r="B3690" s="29" t="s">
        <v>7522</v>
      </c>
      <c r="C3690" s="85">
        <v>29.7</v>
      </c>
    </row>
    <row r="3691" spans="1:3" x14ac:dyDescent="0.25">
      <c r="A3691" s="29" t="s">
        <v>7523</v>
      </c>
      <c r="B3691" s="29" t="s">
        <v>7524</v>
      </c>
      <c r="C3691" s="85">
        <v>27.1</v>
      </c>
    </row>
    <row r="3692" spans="1:3" x14ac:dyDescent="0.25">
      <c r="A3692" s="29" t="s">
        <v>7525</v>
      </c>
      <c r="B3692" s="29" t="s">
        <v>7526</v>
      </c>
      <c r="C3692" s="85">
        <v>19.899999999999999</v>
      </c>
    </row>
    <row r="3693" spans="1:3" x14ac:dyDescent="0.25">
      <c r="A3693" s="29" t="s">
        <v>7527</v>
      </c>
      <c r="B3693" s="29" t="s">
        <v>7528</v>
      </c>
      <c r="C3693" s="85">
        <v>30.7</v>
      </c>
    </row>
    <row r="3694" spans="1:3" x14ac:dyDescent="0.25">
      <c r="A3694" s="29" t="s">
        <v>7529</v>
      </c>
      <c r="B3694" s="29" t="s">
        <v>7530</v>
      </c>
      <c r="C3694" s="85">
        <v>27.3</v>
      </c>
    </row>
    <row r="3695" spans="1:3" x14ac:dyDescent="0.25">
      <c r="A3695" s="29" t="s">
        <v>7531</v>
      </c>
      <c r="B3695" s="29" t="s">
        <v>7532</v>
      </c>
      <c r="C3695" s="85">
        <v>27.8</v>
      </c>
    </row>
    <row r="3696" spans="1:3" x14ac:dyDescent="0.25">
      <c r="A3696" s="29" t="s">
        <v>7533</v>
      </c>
      <c r="B3696" s="29" t="s">
        <v>7534</v>
      </c>
      <c r="C3696" s="85">
        <v>19.2</v>
      </c>
    </row>
    <row r="3697" spans="1:3" x14ac:dyDescent="0.25">
      <c r="A3697" s="29" t="s">
        <v>7535</v>
      </c>
      <c r="B3697" s="29" t="s">
        <v>7536</v>
      </c>
      <c r="C3697" s="85">
        <v>20</v>
      </c>
    </row>
    <row r="3698" spans="1:3" x14ac:dyDescent="0.25">
      <c r="A3698" s="29" t="s">
        <v>7537</v>
      </c>
      <c r="B3698" s="29" t="s">
        <v>7538</v>
      </c>
      <c r="C3698" s="85">
        <v>27.4</v>
      </c>
    </row>
    <row r="3699" spans="1:3" x14ac:dyDescent="0.25">
      <c r="A3699" s="29" t="s">
        <v>7539</v>
      </c>
      <c r="B3699" s="29" t="s">
        <v>7540</v>
      </c>
      <c r="C3699" s="85">
        <v>25.5</v>
      </c>
    </row>
    <row r="3700" spans="1:3" x14ac:dyDescent="0.25">
      <c r="A3700" s="29" t="s">
        <v>7541</v>
      </c>
      <c r="B3700" s="29" t="s">
        <v>7542</v>
      </c>
      <c r="C3700" s="85">
        <v>28</v>
      </c>
    </row>
    <row r="3701" spans="1:3" x14ac:dyDescent="0.25">
      <c r="A3701" s="29" t="s">
        <v>7543</v>
      </c>
      <c r="B3701" s="29" t="s">
        <v>7544</v>
      </c>
      <c r="C3701" s="85">
        <v>26.7</v>
      </c>
    </row>
    <row r="3702" spans="1:3" x14ac:dyDescent="0.25">
      <c r="A3702" s="29" t="s">
        <v>7545</v>
      </c>
      <c r="B3702" s="29" t="s">
        <v>7546</v>
      </c>
      <c r="C3702" s="85">
        <v>26</v>
      </c>
    </row>
    <row r="3703" spans="1:3" x14ac:dyDescent="0.25">
      <c r="A3703" s="29" t="s">
        <v>7547</v>
      </c>
      <c r="B3703" s="29" t="s">
        <v>7548</v>
      </c>
      <c r="C3703" s="85">
        <v>31.6</v>
      </c>
    </row>
    <row r="3704" spans="1:3" x14ac:dyDescent="0.25">
      <c r="A3704" s="29" t="s">
        <v>7549</v>
      </c>
      <c r="B3704" s="29" t="s">
        <v>7550</v>
      </c>
      <c r="C3704" s="85">
        <v>17.100000000000001</v>
      </c>
    </row>
    <row r="3705" spans="1:3" x14ac:dyDescent="0.25">
      <c r="A3705" s="29" t="s">
        <v>7551</v>
      </c>
      <c r="B3705" s="29" t="s">
        <v>7552</v>
      </c>
      <c r="C3705" s="85">
        <v>23.9</v>
      </c>
    </row>
    <row r="3706" spans="1:3" x14ac:dyDescent="0.25">
      <c r="A3706" s="29" t="s">
        <v>7553</v>
      </c>
      <c r="B3706" s="29" t="s">
        <v>7554</v>
      </c>
      <c r="C3706" s="85">
        <v>20.7</v>
      </c>
    </row>
    <row r="3707" spans="1:3" x14ac:dyDescent="0.25">
      <c r="A3707" s="29" t="s">
        <v>7555</v>
      </c>
      <c r="B3707" s="29" t="s">
        <v>7556</v>
      </c>
      <c r="C3707" s="85">
        <v>19</v>
      </c>
    </row>
    <row r="3708" spans="1:3" x14ac:dyDescent="0.25">
      <c r="A3708" s="29" t="s">
        <v>7557</v>
      </c>
      <c r="B3708" s="29" t="s">
        <v>7558</v>
      </c>
      <c r="C3708" s="85">
        <v>20.5</v>
      </c>
    </row>
    <row r="3709" spans="1:3" x14ac:dyDescent="0.25">
      <c r="A3709" s="29" t="s">
        <v>7559</v>
      </c>
      <c r="B3709" s="29" t="s">
        <v>7560</v>
      </c>
      <c r="C3709" s="85">
        <v>19.3</v>
      </c>
    </row>
    <row r="3710" spans="1:3" x14ac:dyDescent="0.25">
      <c r="A3710" s="29" t="s">
        <v>7561</v>
      </c>
      <c r="B3710" s="29" t="s">
        <v>7562</v>
      </c>
      <c r="C3710" s="85">
        <v>19.7</v>
      </c>
    </row>
    <row r="3711" spans="1:3" x14ac:dyDescent="0.25">
      <c r="A3711" s="29" t="s">
        <v>7563</v>
      </c>
      <c r="B3711" s="29" t="s">
        <v>7564</v>
      </c>
      <c r="C3711" s="85">
        <v>17.600000000000001</v>
      </c>
    </row>
    <row r="3712" spans="1:3" x14ac:dyDescent="0.25">
      <c r="A3712" s="29" t="s">
        <v>7565</v>
      </c>
      <c r="B3712" s="29" t="s">
        <v>7566</v>
      </c>
      <c r="C3712" s="85">
        <v>17.899999999999999</v>
      </c>
    </row>
    <row r="3713" spans="1:3" x14ac:dyDescent="0.25">
      <c r="A3713" s="29" t="s">
        <v>7567</v>
      </c>
      <c r="B3713" s="29" t="s">
        <v>7568</v>
      </c>
      <c r="C3713" s="85">
        <v>24.5</v>
      </c>
    </row>
    <row r="3714" spans="1:3" x14ac:dyDescent="0.25">
      <c r="A3714" s="29" t="s">
        <v>7569</v>
      </c>
      <c r="B3714" s="29" t="s">
        <v>7570</v>
      </c>
      <c r="C3714" s="85">
        <v>14.2</v>
      </c>
    </row>
    <row r="3715" spans="1:3" x14ac:dyDescent="0.25">
      <c r="A3715" s="29" t="s">
        <v>7571</v>
      </c>
      <c r="B3715" s="29" t="s">
        <v>7572</v>
      </c>
      <c r="C3715" s="85">
        <v>17.2</v>
      </c>
    </row>
    <row r="3716" spans="1:3" x14ac:dyDescent="0.25">
      <c r="A3716" s="29" t="s">
        <v>7573</v>
      </c>
      <c r="B3716" s="29" t="s">
        <v>7574</v>
      </c>
      <c r="C3716" s="85">
        <v>19.899999999999999</v>
      </c>
    </row>
    <row r="3717" spans="1:3" x14ac:dyDescent="0.25">
      <c r="A3717" s="29" t="s">
        <v>7575</v>
      </c>
      <c r="B3717" s="29" t="s">
        <v>7576</v>
      </c>
      <c r="C3717" s="85">
        <v>23.3</v>
      </c>
    </row>
    <row r="3718" spans="1:3" x14ac:dyDescent="0.25">
      <c r="A3718" s="29" t="s">
        <v>7577</v>
      </c>
      <c r="B3718" s="29" t="s">
        <v>7578</v>
      </c>
      <c r="C3718" s="85">
        <v>11.7</v>
      </c>
    </row>
    <row r="3719" spans="1:3" x14ac:dyDescent="0.25">
      <c r="A3719" s="29" t="s">
        <v>7579</v>
      </c>
      <c r="B3719" s="29" t="s">
        <v>7580</v>
      </c>
      <c r="C3719" s="85">
        <v>18.3</v>
      </c>
    </row>
    <row r="3720" spans="1:3" x14ac:dyDescent="0.25">
      <c r="A3720" s="29" t="s">
        <v>7581</v>
      </c>
      <c r="B3720" s="29" t="s">
        <v>7582</v>
      </c>
      <c r="C3720" s="85">
        <v>22.6</v>
      </c>
    </row>
    <row r="3721" spans="1:3" x14ac:dyDescent="0.25">
      <c r="A3721" s="29" t="s">
        <v>7583</v>
      </c>
      <c r="B3721" s="29" t="s">
        <v>7584</v>
      </c>
      <c r="C3721" s="85">
        <v>24.5</v>
      </c>
    </row>
    <row r="3722" spans="1:3" x14ac:dyDescent="0.25">
      <c r="A3722" s="29" t="s">
        <v>7585</v>
      </c>
      <c r="B3722" s="29" t="s">
        <v>7586</v>
      </c>
      <c r="C3722" s="85">
        <v>16.3</v>
      </c>
    </row>
    <row r="3723" spans="1:3" x14ac:dyDescent="0.25">
      <c r="A3723" s="29" t="s">
        <v>7587</v>
      </c>
      <c r="B3723" s="29" t="s">
        <v>7588</v>
      </c>
      <c r="C3723" s="85">
        <v>22.7</v>
      </c>
    </row>
    <row r="3724" spans="1:3" x14ac:dyDescent="0.25">
      <c r="A3724" s="29" t="s">
        <v>7589</v>
      </c>
      <c r="B3724" s="29" t="s">
        <v>7590</v>
      </c>
      <c r="C3724" s="85">
        <v>23.3</v>
      </c>
    </row>
    <row r="3725" spans="1:3" x14ac:dyDescent="0.25">
      <c r="A3725" s="29" t="s">
        <v>7591</v>
      </c>
      <c r="B3725" s="29" t="s">
        <v>7592</v>
      </c>
      <c r="C3725" s="85">
        <v>19.7</v>
      </c>
    </row>
    <row r="3726" spans="1:3" x14ac:dyDescent="0.25">
      <c r="A3726" s="29" t="s">
        <v>7593</v>
      </c>
      <c r="B3726" s="29" t="s">
        <v>7594</v>
      </c>
      <c r="C3726" s="85">
        <v>23.9</v>
      </c>
    </row>
    <row r="3727" spans="1:3" x14ac:dyDescent="0.25">
      <c r="A3727" s="29" t="s">
        <v>7595</v>
      </c>
      <c r="B3727" s="29" t="s">
        <v>7596</v>
      </c>
      <c r="C3727" s="85">
        <v>28.5</v>
      </c>
    </row>
    <row r="3728" spans="1:3" x14ac:dyDescent="0.25">
      <c r="A3728" s="29" t="s">
        <v>7597</v>
      </c>
      <c r="B3728" s="29" t="s">
        <v>7598</v>
      </c>
      <c r="C3728" s="85">
        <v>15.2</v>
      </c>
    </row>
    <row r="3729" spans="1:3" x14ac:dyDescent="0.25">
      <c r="A3729" s="29" t="s">
        <v>7599</v>
      </c>
      <c r="B3729" s="29" t="s">
        <v>7600</v>
      </c>
      <c r="C3729" s="85">
        <v>27.6</v>
      </c>
    </row>
    <row r="3730" spans="1:3" x14ac:dyDescent="0.25">
      <c r="A3730" s="29" t="s">
        <v>7601</v>
      </c>
      <c r="B3730" s="29" t="s">
        <v>7602</v>
      </c>
      <c r="C3730" s="85">
        <v>28.5</v>
      </c>
    </row>
    <row r="3731" spans="1:3" x14ac:dyDescent="0.25">
      <c r="A3731" s="29" t="s">
        <v>7603</v>
      </c>
      <c r="B3731" s="29" t="s">
        <v>7604</v>
      </c>
      <c r="C3731" s="85">
        <v>29.3</v>
      </c>
    </row>
    <row r="3732" spans="1:3" x14ac:dyDescent="0.25">
      <c r="A3732" s="29" t="s">
        <v>7605</v>
      </c>
      <c r="B3732" s="29" t="s">
        <v>7606</v>
      </c>
      <c r="C3732" s="85">
        <v>32.200000000000003</v>
      </c>
    </row>
    <row r="3733" spans="1:3" x14ac:dyDescent="0.25">
      <c r="A3733" s="29" t="s">
        <v>7607</v>
      </c>
      <c r="B3733" s="29" t="s">
        <v>7608</v>
      </c>
      <c r="C3733" s="85">
        <v>27.5</v>
      </c>
    </row>
    <row r="3734" spans="1:3" x14ac:dyDescent="0.25">
      <c r="A3734" s="29" t="s">
        <v>7609</v>
      </c>
      <c r="B3734" s="29" t="s">
        <v>7610</v>
      </c>
      <c r="C3734" s="85">
        <v>32.700000000000003</v>
      </c>
    </row>
    <row r="3735" spans="1:3" x14ac:dyDescent="0.25">
      <c r="A3735" s="29" t="s">
        <v>7611</v>
      </c>
      <c r="B3735" s="29" t="s">
        <v>7612</v>
      </c>
      <c r="C3735" s="85">
        <v>23.6</v>
      </c>
    </row>
    <row r="3736" spans="1:3" x14ac:dyDescent="0.25">
      <c r="A3736" s="29" t="s">
        <v>7613</v>
      </c>
      <c r="B3736" s="29" t="s">
        <v>7614</v>
      </c>
      <c r="C3736" s="85">
        <v>30</v>
      </c>
    </row>
    <row r="3737" spans="1:3" x14ac:dyDescent="0.25">
      <c r="A3737" s="29" t="s">
        <v>7615</v>
      </c>
      <c r="B3737" s="29" t="s">
        <v>7616</v>
      </c>
      <c r="C3737" s="85">
        <v>25</v>
      </c>
    </row>
    <row r="3738" spans="1:3" x14ac:dyDescent="0.25">
      <c r="A3738" s="29" t="s">
        <v>7617</v>
      </c>
      <c r="B3738" s="29" t="s">
        <v>7618</v>
      </c>
      <c r="C3738" s="85">
        <v>31.2</v>
      </c>
    </row>
    <row r="3739" spans="1:3" x14ac:dyDescent="0.25">
      <c r="A3739" s="29" t="s">
        <v>7619</v>
      </c>
      <c r="B3739" s="29" t="s">
        <v>7620</v>
      </c>
      <c r="C3739" s="85">
        <v>30.7</v>
      </c>
    </row>
    <row r="3740" spans="1:3" x14ac:dyDescent="0.25">
      <c r="A3740" s="29" t="s">
        <v>7621</v>
      </c>
      <c r="B3740" s="29" t="s">
        <v>7622</v>
      </c>
      <c r="C3740" s="85">
        <v>31.6</v>
      </c>
    </row>
    <row r="3741" spans="1:3" x14ac:dyDescent="0.25">
      <c r="A3741" s="29" t="s">
        <v>7623</v>
      </c>
      <c r="B3741" s="29" t="s">
        <v>7624</v>
      </c>
      <c r="C3741" s="85">
        <v>27.7</v>
      </c>
    </row>
    <row r="3742" spans="1:3" x14ac:dyDescent="0.25">
      <c r="A3742" s="29" t="s">
        <v>7625</v>
      </c>
      <c r="B3742" s="29" t="s">
        <v>7626</v>
      </c>
      <c r="C3742" s="85">
        <v>29.2</v>
      </c>
    </row>
    <row r="3743" spans="1:3" x14ac:dyDescent="0.25">
      <c r="A3743" s="29" t="s">
        <v>7627</v>
      </c>
      <c r="B3743" s="29" t="s">
        <v>7628</v>
      </c>
      <c r="C3743" s="85">
        <v>25</v>
      </c>
    </row>
    <row r="3744" spans="1:3" x14ac:dyDescent="0.25">
      <c r="A3744" s="29" t="s">
        <v>7629</v>
      </c>
      <c r="B3744" s="29" t="s">
        <v>7630</v>
      </c>
      <c r="C3744" s="85">
        <v>28.9</v>
      </c>
    </row>
    <row r="3745" spans="1:3" x14ac:dyDescent="0.25">
      <c r="A3745" s="29" t="s">
        <v>7631</v>
      </c>
      <c r="B3745" s="29" t="s">
        <v>7632</v>
      </c>
      <c r="C3745" s="85">
        <v>21</v>
      </c>
    </row>
    <row r="3746" spans="1:3" x14ac:dyDescent="0.25">
      <c r="A3746" s="29" t="s">
        <v>7633</v>
      </c>
      <c r="B3746" s="29" t="s">
        <v>7634</v>
      </c>
      <c r="C3746" s="85">
        <v>13.6</v>
      </c>
    </row>
    <row r="3747" spans="1:3" x14ac:dyDescent="0.25">
      <c r="A3747" s="29" t="s">
        <v>7635</v>
      </c>
      <c r="B3747" s="29" t="s">
        <v>7636</v>
      </c>
      <c r="C3747" s="85">
        <v>33.9</v>
      </c>
    </row>
    <row r="3748" spans="1:3" x14ac:dyDescent="0.25">
      <c r="A3748" s="29" t="s">
        <v>7637</v>
      </c>
      <c r="B3748" s="29" t="s">
        <v>7638</v>
      </c>
      <c r="C3748" s="85">
        <v>33.700000000000003</v>
      </c>
    </row>
    <row r="3749" spans="1:3" x14ac:dyDescent="0.25">
      <c r="A3749" s="29" t="s">
        <v>7639</v>
      </c>
      <c r="B3749" s="29" t="s">
        <v>7640</v>
      </c>
      <c r="C3749" s="85">
        <v>26.8</v>
      </c>
    </row>
    <row r="3750" spans="1:3" x14ac:dyDescent="0.25">
      <c r="A3750" s="29" t="s">
        <v>7641</v>
      </c>
      <c r="B3750" s="29" t="s">
        <v>7642</v>
      </c>
      <c r="C3750" s="85">
        <v>29.7</v>
      </c>
    </row>
    <row r="3751" spans="1:3" x14ac:dyDescent="0.25">
      <c r="A3751" s="29" t="s">
        <v>7643</v>
      </c>
      <c r="B3751" s="29" t="s">
        <v>7644</v>
      </c>
      <c r="C3751" s="85">
        <v>25.9</v>
      </c>
    </row>
    <row r="3752" spans="1:3" x14ac:dyDescent="0.25">
      <c r="A3752" s="29" t="s">
        <v>7645</v>
      </c>
      <c r="B3752" s="29" t="s">
        <v>7646</v>
      </c>
      <c r="C3752" s="85">
        <v>29.7</v>
      </c>
    </row>
    <row r="3753" spans="1:3" x14ac:dyDescent="0.25">
      <c r="A3753" s="29" t="s">
        <v>7647</v>
      </c>
      <c r="B3753" s="29" t="s">
        <v>7648</v>
      </c>
      <c r="C3753" s="85">
        <v>21.3</v>
      </c>
    </row>
    <row r="3754" spans="1:3" x14ac:dyDescent="0.25">
      <c r="A3754" s="29" t="s">
        <v>7649</v>
      </c>
      <c r="B3754" s="29" t="s">
        <v>7650</v>
      </c>
      <c r="C3754" s="85">
        <v>31.6</v>
      </c>
    </row>
    <row r="3755" spans="1:3" x14ac:dyDescent="0.25">
      <c r="A3755" s="29" t="s">
        <v>7651</v>
      </c>
      <c r="B3755" s="29" t="s">
        <v>7652</v>
      </c>
      <c r="C3755" s="85">
        <v>27.5</v>
      </c>
    </row>
    <row r="3756" spans="1:3" x14ac:dyDescent="0.25">
      <c r="A3756" s="29" t="s">
        <v>7653</v>
      </c>
      <c r="B3756" s="29" t="s">
        <v>7654</v>
      </c>
      <c r="C3756" s="85">
        <v>15.9</v>
      </c>
    </row>
    <row r="3757" spans="1:3" x14ac:dyDescent="0.25">
      <c r="A3757" s="29" t="s">
        <v>7655</v>
      </c>
      <c r="B3757" s="29" t="s">
        <v>7656</v>
      </c>
      <c r="C3757" s="85">
        <v>31.7</v>
      </c>
    </row>
    <row r="3758" spans="1:3" x14ac:dyDescent="0.25">
      <c r="A3758" s="29" t="s">
        <v>7657</v>
      </c>
      <c r="B3758" s="29" t="s">
        <v>7658</v>
      </c>
      <c r="C3758" s="85">
        <v>32.6</v>
      </c>
    </row>
    <row r="3759" spans="1:3" x14ac:dyDescent="0.25">
      <c r="A3759" s="29" t="s">
        <v>7659</v>
      </c>
      <c r="B3759" s="29" t="s">
        <v>7660</v>
      </c>
      <c r="C3759" s="85">
        <v>16.3</v>
      </c>
    </row>
    <row r="3760" spans="1:3" x14ac:dyDescent="0.25">
      <c r="A3760" s="29" t="s">
        <v>7661</v>
      </c>
      <c r="B3760" s="29" t="s">
        <v>7662</v>
      </c>
      <c r="C3760" s="85">
        <v>26.8</v>
      </c>
    </row>
    <row r="3761" spans="1:3" x14ac:dyDescent="0.25">
      <c r="A3761" s="29" t="s">
        <v>7663</v>
      </c>
      <c r="B3761" s="29" t="s">
        <v>7664</v>
      </c>
      <c r="C3761" s="85">
        <v>21.3</v>
      </c>
    </row>
    <row r="3762" spans="1:3" x14ac:dyDescent="0.25">
      <c r="A3762" s="29" t="s">
        <v>7665</v>
      </c>
      <c r="B3762" s="29" t="s">
        <v>7666</v>
      </c>
      <c r="C3762" s="85">
        <v>19.100000000000001</v>
      </c>
    </row>
    <row r="3763" spans="1:3" x14ac:dyDescent="0.25">
      <c r="A3763" s="29" t="s">
        <v>7667</v>
      </c>
      <c r="B3763" s="29" t="s">
        <v>7668</v>
      </c>
      <c r="C3763" s="85">
        <v>19.399999999999999</v>
      </c>
    </row>
    <row r="3764" spans="1:3" x14ac:dyDescent="0.25">
      <c r="A3764" s="29" t="s">
        <v>7669</v>
      </c>
      <c r="B3764" s="29" t="s">
        <v>7670</v>
      </c>
      <c r="C3764" s="85">
        <v>16.5</v>
      </c>
    </row>
    <row r="3765" spans="1:3" x14ac:dyDescent="0.25">
      <c r="A3765" s="29" t="s">
        <v>7671</v>
      </c>
      <c r="B3765" s="29" t="s">
        <v>7672</v>
      </c>
      <c r="C3765" s="85">
        <v>22</v>
      </c>
    </row>
    <row r="3766" spans="1:3" x14ac:dyDescent="0.25">
      <c r="A3766" s="29" t="s">
        <v>7673</v>
      </c>
      <c r="B3766" s="29" t="s">
        <v>7674</v>
      </c>
      <c r="C3766" s="85">
        <v>26.1</v>
      </c>
    </row>
    <row r="3767" spans="1:3" x14ac:dyDescent="0.25">
      <c r="A3767" s="29" t="s">
        <v>7675</v>
      </c>
      <c r="B3767" s="29" t="s">
        <v>7676</v>
      </c>
      <c r="C3767" s="85">
        <v>14.8</v>
      </c>
    </row>
    <row r="3768" spans="1:3" x14ac:dyDescent="0.25">
      <c r="A3768" s="29" t="s">
        <v>7677</v>
      </c>
      <c r="B3768" s="29" t="s">
        <v>7678</v>
      </c>
      <c r="C3768" s="85">
        <v>20</v>
      </c>
    </row>
    <row r="3769" spans="1:3" x14ac:dyDescent="0.25">
      <c r="A3769" s="29" t="s">
        <v>7679</v>
      </c>
      <c r="B3769" s="29" t="s">
        <v>7680</v>
      </c>
      <c r="C3769" s="85">
        <v>13.4</v>
      </c>
    </row>
    <row r="3770" spans="1:3" x14ac:dyDescent="0.25">
      <c r="A3770" s="29" t="s">
        <v>7681</v>
      </c>
      <c r="B3770" s="29" t="s">
        <v>7682</v>
      </c>
      <c r="C3770" s="85">
        <v>19.5</v>
      </c>
    </row>
    <row r="3771" spans="1:3" x14ac:dyDescent="0.25">
      <c r="A3771" s="29" t="s">
        <v>7683</v>
      </c>
      <c r="B3771" s="29" t="s">
        <v>7684</v>
      </c>
      <c r="C3771" s="85">
        <v>22.8</v>
      </c>
    </row>
    <row r="3772" spans="1:3" x14ac:dyDescent="0.25">
      <c r="A3772" s="29" t="s">
        <v>7685</v>
      </c>
      <c r="B3772" s="29" t="s">
        <v>7686</v>
      </c>
      <c r="C3772" s="85">
        <v>24.5</v>
      </c>
    </row>
    <row r="3773" spans="1:3" x14ac:dyDescent="0.25">
      <c r="A3773" s="29" t="s">
        <v>7687</v>
      </c>
      <c r="B3773" s="29" t="s">
        <v>7688</v>
      </c>
      <c r="C3773" s="85">
        <v>20.3</v>
      </c>
    </row>
    <row r="3774" spans="1:3" x14ac:dyDescent="0.25">
      <c r="A3774" s="29" t="s">
        <v>7689</v>
      </c>
      <c r="B3774" s="29" t="s">
        <v>7690</v>
      </c>
      <c r="C3774" s="85">
        <v>23.6</v>
      </c>
    </row>
    <row r="3775" spans="1:3" x14ac:dyDescent="0.25">
      <c r="A3775" s="29" t="s">
        <v>7691</v>
      </c>
      <c r="B3775" s="29" t="s">
        <v>7692</v>
      </c>
      <c r="C3775" s="85">
        <v>18.600000000000001</v>
      </c>
    </row>
    <row r="3776" spans="1:3" x14ac:dyDescent="0.25">
      <c r="A3776" s="29" t="s">
        <v>7693</v>
      </c>
      <c r="B3776" s="29" t="s">
        <v>7694</v>
      </c>
      <c r="C3776" s="85">
        <v>18.5</v>
      </c>
    </row>
    <row r="3777" spans="1:3" x14ac:dyDescent="0.25">
      <c r="A3777" s="29" t="s">
        <v>7695</v>
      </c>
      <c r="B3777" s="29" t="s">
        <v>7696</v>
      </c>
      <c r="C3777" s="85">
        <v>12.6</v>
      </c>
    </row>
    <row r="3778" spans="1:3" x14ac:dyDescent="0.25">
      <c r="A3778" s="29" t="s">
        <v>7697</v>
      </c>
      <c r="B3778" s="29" t="s">
        <v>7698</v>
      </c>
      <c r="C3778" s="85">
        <v>20.100000000000001</v>
      </c>
    </row>
    <row r="3779" spans="1:3" x14ac:dyDescent="0.25">
      <c r="A3779" s="29" t="s">
        <v>7699</v>
      </c>
      <c r="B3779" s="29" t="s">
        <v>7700</v>
      </c>
      <c r="C3779" s="85">
        <v>12.8</v>
      </c>
    </row>
    <row r="3780" spans="1:3" x14ac:dyDescent="0.25">
      <c r="A3780" s="29" t="s">
        <v>7701</v>
      </c>
      <c r="B3780" s="29" t="s">
        <v>7702</v>
      </c>
      <c r="C3780" s="85">
        <v>22.4</v>
      </c>
    </row>
    <row r="3781" spans="1:3" x14ac:dyDescent="0.25">
      <c r="A3781" s="29" t="s">
        <v>7703</v>
      </c>
      <c r="B3781" s="29" t="s">
        <v>7704</v>
      </c>
      <c r="C3781" s="85">
        <v>9.5</v>
      </c>
    </row>
    <row r="3782" spans="1:3" x14ac:dyDescent="0.25">
      <c r="A3782" s="29" t="s">
        <v>7705</v>
      </c>
      <c r="B3782" s="29" t="s">
        <v>7706</v>
      </c>
      <c r="C3782" s="85">
        <v>28.9</v>
      </c>
    </row>
    <row r="3783" spans="1:3" x14ac:dyDescent="0.25">
      <c r="A3783" s="29" t="s">
        <v>7707</v>
      </c>
      <c r="B3783" s="29" t="s">
        <v>7708</v>
      </c>
      <c r="C3783" s="85">
        <v>24.1</v>
      </c>
    </row>
    <row r="3784" spans="1:3" x14ac:dyDescent="0.25">
      <c r="A3784" s="29" t="s">
        <v>7709</v>
      </c>
      <c r="B3784" s="29" t="s">
        <v>7710</v>
      </c>
      <c r="C3784" s="85">
        <v>23.9</v>
      </c>
    </row>
    <row r="3785" spans="1:3" x14ac:dyDescent="0.25">
      <c r="A3785" s="29" t="s">
        <v>7711</v>
      </c>
      <c r="B3785" s="29" t="s">
        <v>7712</v>
      </c>
      <c r="C3785" s="85">
        <v>22</v>
      </c>
    </row>
    <row r="3786" spans="1:3" x14ac:dyDescent="0.25">
      <c r="A3786" s="29" t="s">
        <v>7713</v>
      </c>
      <c r="B3786" s="29" t="s">
        <v>7714</v>
      </c>
      <c r="C3786" s="85">
        <v>26.2</v>
      </c>
    </row>
    <row r="3787" spans="1:3" x14ac:dyDescent="0.25">
      <c r="A3787" s="29" t="s">
        <v>7715</v>
      </c>
      <c r="B3787" s="29" t="s">
        <v>7716</v>
      </c>
      <c r="C3787" s="85">
        <v>29.1</v>
      </c>
    </row>
    <row r="3788" spans="1:3" x14ac:dyDescent="0.25">
      <c r="A3788" s="29" t="s">
        <v>7717</v>
      </c>
      <c r="B3788" s="29" t="s">
        <v>7718</v>
      </c>
      <c r="C3788" s="85">
        <v>26.5</v>
      </c>
    </row>
    <row r="3789" spans="1:3" x14ac:dyDescent="0.25">
      <c r="A3789" s="29" t="s">
        <v>7719</v>
      </c>
      <c r="B3789" s="29" t="s">
        <v>7720</v>
      </c>
      <c r="C3789" s="85">
        <v>24.5</v>
      </c>
    </row>
    <row r="3790" spans="1:3" x14ac:dyDescent="0.25">
      <c r="A3790" s="29" t="s">
        <v>7721</v>
      </c>
      <c r="B3790" s="29" t="s">
        <v>7722</v>
      </c>
      <c r="C3790" s="85">
        <v>29.8</v>
      </c>
    </row>
    <row r="3791" spans="1:3" x14ac:dyDescent="0.25">
      <c r="A3791" s="29" t="s">
        <v>7723</v>
      </c>
      <c r="B3791" s="29" t="s">
        <v>7724</v>
      </c>
      <c r="C3791" s="85">
        <v>16</v>
      </c>
    </row>
    <row r="3792" spans="1:3" x14ac:dyDescent="0.25">
      <c r="A3792" s="29" t="s">
        <v>7725</v>
      </c>
      <c r="B3792" s="29" t="s">
        <v>7726</v>
      </c>
      <c r="C3792" s="85">
        <v>16.100000000000001</v>
      </c>
    </row>
    <row r="3793" spans="1:3" x14ac:dyDescent="0.25">
      <c r="A3793" s="29" t="s">
        <v>7727</v>
      </c>
      <c r="B3793" s="29" t="s">
        <v>7728</v>
      </c>
      <c r="C3793" s="85">
        <v>21.8</v>
      </c>
    </row>
    <row r="3794" spans="1:3" x14ac:dyDescent="0.25">
      <c r="A3794" s="29" t="s">
        <v>7729</v>
      </c>
      <c r="B3794" s="29" t="s">
        <v>7730</v>
      </c>
      <c r="C3794" s="85">
        <v>13.7</v>
      </c>
    </row>
    <row r="3795" spans="1:3" x14ac:dyDescent="0.25">
      <c r="A3795" s="29" t="s">
        <v>7731</v>
      </c>
      <c r="B3795" s="29" t="s">
        <v>7732</v>
      </c>
      <c r="C3795" s="85">
        <v>11.3</v>
      </c>
    </row>
    <row r="3796" spans="1:3" x14ac:dyDescent="0.25">
      <c r="A3796" s="29" t="s">
        <v>7733</v>
      </c>
      <c r="B3796" s="29" t="s">
        <v>7734</v>
      </c>
      <c r="C3796" s="85">
        <v>21.3</v>
      </c>
    </row>
    <row r="3797" spans="1:3" x14ac:dyDescent="0.25">
      <c r="A3797" s="29" t="s">
        <v>7735</v>
      </c>
      <c r="B3797" s="29" t="s">
        <v>7736</v>
      </c>
      <c r="C3797" s="85">
        <v>13</v>
      </c>
    </row>
    <row r="3798" spans="1:3" x14ac:dyDescent="0.25">
      <c r="A3798" s="29" t="s">
        <v>7737</v>
      </c>
      <c r="B3798" s="29" t="s">
        <v>7738</v>
      </c>
      <c r="C3798" s="85">
        <v>23.4</v>
      </c>
    </row>
    <row r="3799" spans="1:3" x14ac:dyDescent="0.25">
      <c r="A3799" s="29" t="s">
        <v>7739</v>
      </c>
      <c r="B3799" s="29" t="s">
        <v>7740</v>
      </c>
      <c r="C3799" s="85">
        <v>5.4</v>
      </c>
    </row>
    <row r="3800" spans="1:3" x14ac:dyDescent="0.25">
      <c r="A3800" s="29" t="s">
        <v>7741</v>
      </c>
      <c r="B3800" s="29" t="s">
        <v>7742</v>
      </c>
      <c r="C3800" s="85">
        <v>3.1</v>
      </c>
    </row>
    <row r="3801" spans="1:3" x14ac:dyDescent="0.25">
      <c r="A3801" s="29" t="s">
        <v>7743</v>
      </c>
      <c r="B3801" s="29" t="s">
        <v>7744</v>
      </c>
      <c r="C3801" s="85">
        <v>11</v>
      </c>
    </row>
    <row r="3802" spans="1:3" x14ac:dyDescent="0.25">
      <c r="A3802" s="29" t="s">
        <v>7745</v>
      </c>
      <c r="B3802" s="29" t="s">
        <v>7746</v>
      </c>
      <c r="C3802" s="85">
        <v>3.8</v>
      </c>
    </row>
    <row r="3803" spans="1:3" x14ac:dyDescent="0.25">
      <c r="A3803" s="29" t="s">
        <v>7747</v>
      </c>
      <c r="B3803" s="29" t="s">
        <v>7748</v>
      </c>
      <c r="C3803" s="85">
        <v>11.3</v>
      </c>
    </row>
    <row r="3804" spans="1:3" x14ac:dyDescent="0.25">
      <c r="A3804" s="29" t="s">
        <v>7749</v>
      </c>
      <c r="B3804" s="29" t="s">
        <v>7750</v>
      </c>
      <c r="C3804" s="85">
        <v>9.9</v>
      </c>
    </row>
    <row r="3805" spans="1:3" x14ac:dyDescent="0.25">
      <c r="A3805" s="29" t="s">
        <v>7751</v>
      </c>
      <c r="B3805" s="29" t="s">
        <v>7752</v>
      </c>
      <c r="C3805" s="85">
        <v>9.1</v>
      </c>
    </row>
    <row r="3806" spans="1:3" x14ac:dyDescent="0.25">
      <c r="A3806" s="29" t="s">
        <v>7753</v>
      </c>
      <c r="B3806" s="29" t="s">
        <v>7754</v>
      </c>
      <c r="C3806" s="85">
        <v>7.6</v>
      </c>
    </row>
    <row r="3807" spans="1:3" x14ac:dyDescent="0.25">
      <c r="A3807" s="29" t="s">
        <v>7755</v>
      </c>
      <c r="B3807" s="29" t="s">
        <v>7756</v>
      </c>
      <c r="C3807" s="85">
        <v>19.7</v>
      </c>
    </row>
    <row r="3808" spans="1:3" x14ac:dyDescent="0.25">
      <c r="A3808" s="29" t="s">
        <v>7757</v>
      </c>
      <c r="B3808" s="29" t="s">
        <v>7758</v>
      </c>
      <c r="C3808" s="85">
        <v>22.9</v>
      </c>
    </row>
    <row r="3809" spans="1:3" x14ac:dyDescent="0.25">
      <c r="A3809" s="29" t="s">
        <v>7759</v>
      </c>
      <c r="B3809" s="29" t="s">
        <v>7760</v>
      </c>
      <c r="C3809" s="85">
        <v>11.9</v>
      </c>
    </row>
    <row r="3810" spans="1:3" x14ac:dyDescent="0.25">
      <c r="A3810" s="29" t="s">
        <v>7761</v>
      </c>
      <c r="B3810" s="29" t="s">
        <v>7762</v>
      </c>
      <c r="C3810" s="85">
        <v>28.8</v>
      </c>
    </row>
    <row r="3811" spans="1:3" x14ac:dyDescent="0.25">
      <c r="A3811" s="29" t="s">
        <v>7763</v>
      </c>
      <c r="B3811" s="29" t="s">
        <v>7764</v>
      </c>
      <c r="C3811" s="85">
        <v>8.1999999999999993</v>
      </c>
    </row>
    <row r="3812" spans="1:3" x14ac:dyDescent="0.25">
      <c r="A3812" s="29" t="s">
        <v>7765</v>
      </c>
      <c r="B3812" s="29" t="s">
        <v>7766</v>
      </c>
      <c r="C3812" s="85">
        <v>9.8000000000000007</v>
      </c>
    </row>
    <row r="3813" spans="1:3" x14ac:dyDescent="0.25">
      <c r="A3813" s="29" t="s">
        <v>7767</v>
      </c>
      <c r="B3813" s="29" t="s">
        <v>7768</v>
      </c>
      <c r="C3813" s="85">
        <v>4.5</v>
      </c>
    </row>
    <row r="3814" spans="1:3" x14ac:dyDescent="0.25">
      <c r="A3814" s="29" t="s">
        <v>7769</v>
      </c>
      <c r="B3814" s="29" t="s">
        <v>7770</v>
      </c>
      <c r="C3814" s="85">
        <v>12.7</v>
      </c>
    </row>
    <row r="3815" spans="1:3" x14ac:dyDescent="0.25">
      <c r="A3815" s="29" t="s">
        <v>7771</v>
      </c>
      <c r="B3815" s="29" t="s">
        <v>7772</v>
      </c>
      <c r="C3815" s="85">
        <v>7</v>
      </c>
    </row>
    <row r="3816" spans="1:3" x14ac:dyDescent="0.25">
      <c r="A3816" s="29" t="s">
        <v>7773</v>
      </c>
      <c r="B3816" s="29" t="s">
        <v>7774</v>
      </c>
      <c r="C3816" s="85">
        <v>5.0999999999999996</v>
      </c>
    </row>
    <row r="3817" spans="1:3" x14ac:dyDescent="0.25">
      <c r="A3817" s="29" t="s">
        <v>7775</v>
      </c>
      <c r="B3817" s="29" t="s">
        <v>7776</v>
      </c>
      <c r="C3817" s="85">
        <v>5.5</v>
      </c>
    </row>
    <row r="3818" spans="1:3" x14ac:dyDescent="0.25">
      <c r="A3818" s="29" t="s">
        <v>7777</v>
      </c>
      <c r="B3818" s="29" t="s">
        <v>7778</v>
      </c>
      <c r="C3818" s="85">
        <v>4.0999999999999996</v>
      </c>
    </row>
    <row r="3819" spans="1:3" x14ac:dyDescent="0.25">
      <c r="A3819" s="29" t="s">
        <v>7779</v>
      </c>
      <c r="B3819" s="29" t="s">
        <v>7780</v>
      </c>
      <c r="C3819" s="85">
        <v>5</v>
      </c>
    </row>
    <row r="3820" spans="1:3" x14ac:dyDescent="0.25">
      <c r="A3820" s="29" t="s">
        <v>7781</v>
      </c>
      <c r="B3820" s="29" t="s">
        <v>7782</v>
      </c>
      <c r="C3820" s="85">
        <v>7.5</v>
      </c>
    </row>
    <row r="3821" spans="1:3" x14ac:dyDescent="0.25">
      <c r="A3821" s="29" t="s">
        <v>7783</v>
      </c>
      <c r="B3821" s="29" t="s">
        <v>7784</v>
      </c>
      <c r="C3821" s="85">
        <v>8.6</v>
      </c>
    </row>
    <row r="3822" spans="1:3" x14ac:dyDescent="0.25">
      <c r="A3822" s="29" t="s">
        <v>7785</v>
      </c>
      <c r="B3822" s="29" t="s">
        <v>7786</v>
      </c>
      <c r="C3822" s="85">
        <v>7.3</v>
      </c>
    </row>
    <row r="3823" spans="1:3" x14ac:dyDescent="0.25">
      <c r="A3823" s="29" t="s">
        <v>7787</v>
      </c>
      <c r="B3823" s="29" t="s">
        <v>7788</v>
      </c>
      <c r="C3823" s="85">
        <v>7.3</v>
      </c>
    </row>
    <row r="3824" spans="1:3" x14ac:dyDescent="0.25">
      <c r="A3824" s="29" t="s">
        <v>7789</v>
      </c>
      <c r="B3824" s="29" t="s">
        <v>7790</v>
      </c>
      <c r="C3824" s="85">
        <v>15.4</v>
      </c>
    </row>
    <row r="3825" spans="1:3" x14ac:dyDescent="0.25">
      <c r="A3825" s="29" t="s">
        <v>7791</v>
      </c>
      <c r="B3825" s="29" t="s">
        <v>7792</v>
      </c>
      <c r="C3825" s="85">
        <v>4.7</v>
      </c>
    </row>
    <row r="3826" spans="1:3" x14ac:dyDescent="0.25">
      <c r="A3826" s="29" t="s">
        <v>7793</v>
      </c>
      <c r="B3826" s="29" t="s">
        <v>7794</v>
      </c>
      <c r="C3826" s="85">
        <v>5.0999999999999996</v>
      </c>
    </row>
    <row r="3827" spans="1:3" x14ac:dyDescent="0.25">
      <c r="A3827" s="29" t="s">
        <v>7795</v>
      </c>
      <c r="B3827" s="29" t="s">
        <v>7796</v>
      </c>
      <c r="C3827" s="85">
        <v>8.1999999999999993</v>
      </c>
    </row>
    <row r="3828" spans="1:3" x14ac:dyDescent="0.25">
      <c r="A3828" s="29" t="s">
        <v>7797</v>
      </c>
      <c r="B3828" s="29" t="s">
        <v>7798</v>
      </c>
      <c r="C3828" s="85">
        <v>5.2</v>
      </c>
    </row>
    <row r="3829" spans="1:3" x14ac:dyDescent="0.25">
      <c r="A3829" s="29" t="s">
        <v>7799</v>
      </c>
      <c r="B3829" s="29" t="s">
        <v>7800</v>
      </c>
      <c r="C3829" s="85">
        <v>7</v>
      </c>
    </row>
    <row r="3830" spans="1:3" x14ac:dyDescent="0.25">
      <c r="A3830" s="29" t="s">
        <v>7801</v>
      </c>
      <c r="B3830" s="29" t="s">
        <v>7802</v>
      </c>
      <c r="C3830" s="85">
        <v>12.8</v>
      </c>
    </row>
    <row r="3831" spans="1:3" x14ac:dyDescent="0.25">
      <c r="A3831" s="29" t="s">
        <v>7803</v>
      </c>
      <c r="B3831" s="29" t="s">
        <v>7804</v>
      </c>
      <c r="C3831" s="85">
        <v>5.6</v>
      </c>
    </row>
    <row r="3832" spans="1:3" x14ac:dyDescent="0.25">
      <c r="A3832" s="29" t="s">
        <v>7805</v>
      </c>
      <c r="B3832" s="29" t="s">
        <v>7806</v>
      </c>
      <c r="C3832" s="85">
        <v>3.3</v>
      </c>
    </row>
    <row r="3833" spans="1:3" x14ac:dyDescent="0.25">
      <c r="A3833" s="29" t="s">
        <v>7807</v>
      </c>
      <c r="B3833" s="29" t="s">
        <v>7808</v>
      </c>
      <c r="C3833" s="85">
        <v>7.5</v>
      </c>
    </row>
    <row r="3834" spans="1:3" x14ac:dyDescent="0.25">
      <c r="A3834" s="29" t="s">
        <v>7809</v>
      </c>
      <c r="B3834" s="29" t="s">
        <v>7810</v>
      </c>
      <c r="C3834" s="85">
        <v>3.7</v>
      </c>
    </row>
    <row r="3835" spans="1:3" x14ac:dyDescent="0.25">
      <c r="A3835" s="29" t="s">
        <v>7811</v>
      </c>
      <c r="B3835" s="29" t="s">
        <v>7812</v>
      </c>
      <c r="C3835" s="85">
        <v>8.4</v>
      </c>
    </row>
    <row r="3836" spans="1:3" x14ac:dyDescent="0.25">
      <c r="A3836" s="29" t="s">
        <v>7813</v>
      </c>
      <c r="B3836" s="29" t="s">
        <v>7814</v>
      </c>
      <c r="C3836" s="85">
        <v>4.3</v>
      </c>
    </row>
    <row r="3837" spans="1:3" x14ac:dyDescent="0.25">
      <c r="A3837" s="29" t="s">
        <v>7815</v>
      </c>
      <c r="B3837" s="29" t="s">
        <v>7816</v>
      </c>
      <c r="C3837" s="85">
        <v>3.3</v>
      </c>
    </row>
    <row r="3838" spans="1:3" x14ac:dyDescent="0.25">
      <c r="A3838" s="29" t="s">
        <v>7817</v>
      </c>
      <c r="B3838" s="29" t="s">
        <v>7818</v>
      </c>
      <c r="C3838" s="85">
        <v>11.2</v>
      </c>
    </row>
    <row r="3839" spans="1:3" x14ac:dyDescent="0.25">
      <c r="A3839" s="29" t="s">
        <v>7819</v>
      </c>
      <c r="B3839" s="29" t="s">
        <v>7820</v>
      </c>
      <c r="C3839" s="85">
        <v>12.9</v>
      </c>
    </row>
    <row r="3840" spans="1:3" x14ac:dyDescent="0.25">
      <c r="A3840" s="29" t="s">
        <v>7821</v>
      </c>
      <c r="B3840" s="29" t="s">
        <v>7822</v>
      </c>
      <c r="C3840" s="85">
        <v>11</v>
      </c>
    </row>
    <row r="3841" spans="1:3" x14ac:dyDescent="0.25">
      <c r="A3841" s="29" t="s">
        <v>7823</v>
      </c>
      <c r="B3841" s="29" t="s">
        <v>7824</v>
      </c>
      <c r="C3841" s="85">
        <v>12.4</v>
      </c>
    </row>
    <row r="3842" spans="1:3" x14ac:dyDescent="0.25">
      <c r="A3842" s="29" t="s">
        <v>7825</v>
      </c>
      <c r="B3842" s="29" t="s">
        <v>7826</v>
      </c>
      <c r="C3842" s="85">
        <v>14.2</v>
      </c>
    </row>
    <row r="3843" spans="1:3" x14ac:dyDescent="0.25">
      <c r="A3843" s="29" t="s">
        <v>7827</v>
      </c>
      <c r="B3843" s="29" t="s">
        <v>7828</v>
      </c>
      <c r="C3843" s="85">
        <v>16.600000000000001</v>
      </c>
    </row>
    <row r="3844" spans="1:3" x14ac:dyDescent="0.25">
      <c r="A3844" s="29" t="s">
        <v>7829</v>
      </c>
      <c r="B3844" s="29" t="s">
        <v>7830</v>
      </c>
      <c r="C3844" s="85">
        <v>17</v>
      </c>
    </row>
    <row r="3845" spans="1:3" x14ac:dyDescent="0.25">
      <c r="A3845" s="29" t="s">
        <v>7831</v>
      </c>
      <c r="B3845" s="29" t="s">
        <v>7832</v>
      </c>
      <c r="C3845" s="85">
        <v>13.8</v>
      </c>
    </row>
    <row r="3846" spans="1:3" x14ac:dyDescent="0.25">
      <c r="A3846" s="29" t="s">
        <v>7833</v>
      </c>
      <c r="B3846" s="29" t="s">
        <v>7834</v>
      </c>
      <c r="C3846" s="85">
        <v>18.3</v>
      </c>
    </row>
    <row r="3847" spans="1:3" x14ac:dyDescent="0.25">
      <c r="A3847" s="29" t="s">
        <v>7835</v>
      </c>
      <c r="B3847" s="29" t="s">
        <v>7836</v>
      </c>
      <c r="C3847" s="85">
        <v>13.3</v>
      </c>
    </row>
    <row r="3848" spans="1:3" x14ac:dyDescent="0.25">
      <c r="A3848" s="29" t="s">
        <v>7837</v>
      </c>
      <c r="B3848" s="29" t="s">
        <v>7838</v>
      </c>
      <c r="C3848" s="85">
        <v>9.1999999999999993</v>
      </c>
    </row>
    <row r="3849" spans="1:3" x14ac:dyDescent="0.25">
      <c r="A3849" s="29" t="s">
        <v>7839</v>
      </c>
      <c r="B3849" s="29" t="s">
        <v>7840</v>
      </c>
      <c r="C3849" s="85">
        <v>11.2</v>
      </c>
    </row>
    <row r="3850" spans="1:3" x14ac:dyDescent="0.25">
      <c r="A3850" s="29" t="s">
        <v>7841</v>
      </c>
      <c r="B3850" s="29" t="s">
        <v>7842</v>
      </c>
      <c r="C3850" s="85">
        <v>12.5</v>
      </c>
    </row>
    <row r="3851" spans="1:3" x14ac:dyDescent="0.25">
      <c r="A3851" s="29" t="s">
        <v>7843</v>
      </c>
      <c r="B3851" s="29" t="s">
        <v>7844</v>
      </c>
      <c r="C3851" s="85">
        <v>10.7</v>
      </c>
    </row>
    <row r="3852" spans="1:3" x14ac:dyDescent="0.25">
      <c r="A3852" s="29" t="s">
        <v>7845</v>
      </c>
      <c r="B3852" s="29" t="s">
        <v>7846</v>
      </c>
      <c r="C3852" s="85">
        <v>12.4</v>
      </c>
    </row>
    <row r="3853" spans="1:3" x14ac:dyDescent="0.25">
      <c r="A3853" s="29" t="s">
        <v>7847</v>
      </c>
      <c r="B3853" s="29" t="s">
        <v>7848</v>
      </c>
      <c r="C3853" s="85">
        <v>16.399999999999999</v>
      </c>
    </row>
    <row r="3854" spans="1:3" x14ac:dyDescent="0.25">
      <c r="A3854" s="29" t="s">
        <v>7849</v>
      </c>
      <c r="B3854" s="29" t="s">
        <v>7850</v>
      </c>
      <c r="C3854" s="85">
        <v>9.8000000000000007</v>
      </c>
    </row>
    <row r="3855" spans="1:3" x14ac:dyDescent="0.25">
      <c r="A3855" s="29" t="s">
        <v>7851</v>
      </c>
      <c r="B3855" s="29" t="s">
        <v>7852</v>
      </c>
      <c r="C3855" s="85">
        <v>9.1999999999999993</v>
      </c>
    </row>
    <row r="3856" spans="1:3" x14ac:dyDescent="0.25">
      <c r="A3856" s="29" t="s">
        <v>7853</v>
      </c>
      <c r="B3856" s="29" t="s">
        <v>7854</v>
      </c>
      <c r="C3856" s="85">
        <v>10.3</v>
      </c>
    </row>
    <row r="3857" spans="1:3" x14ac:dyDescent="0.25">
      <c r="A3857" s="29" t="s">
        <v>7855</v>
      </c>
      <c r="B3857" s="29" t="s">
        <v>7856</v>
      </c>
      <c r="C3857" s="85">
        <v>7.8</v>
      </c>
    </row>
    <row r="3858" spans="1:3" x14ac:dyDescent="0.25">
      <c r="A3858" s="29" t="s">
        <v>7857</v>
      </c>
      <c r="B3858" s="29" t="s">
        <v>7858</v>
      </c>
      <c r="C3858" s="85">
        <v>10.8</v>
      </c>
    </row>
    <row r="3859" spans="1:3" x14ac:dyDescent="0.25">
      <c r="A3859" s="29" t="s">
        <v>7859</v>
      </c>
      <c r="B3859" s="29" t="s">
        <v>7860</v>
      </c>
      <c r="C3859" s="85">
        <v>8.3000000000000007</v>
      </c>
    </row>
    <row r="3860" spans="1:3" x14ac:dyDescent="0.25">
      <c r="A3860" s="29" t="s">
        <v>7861</v>
      </c>
      <c r="B3860" s="29" t="s">
        <v>7862</v>
      </c>
      <c r="C3860" s="85">
        <v>7.9</v>
      </c>
    </row>
    <row r="3861" spans="1:3" x14ac:dyDescent="0.25">
      <c r="A3861" s="29" t="s">
        <v>7863</v>
      </c>
      <c r="B3861" s="29" t="s">
        <v>7864</v>
      </c>
      <c r="C3861" s="85">
        <v>12.9</v>
      </c>
    </row>
    <row r="3862" spans="1:3" x14ac:dyDescent="0.25">
      <c r="A3862" s="29" t="s">
        <v>7865</v>
      </c>
      <c r="B3862" s="29" t="s">
        <v>7866</v>
      </c>
      <c r="C3862" s="85">
        <v>12.6</v>
      </c>
    </row>
    <row r="3863" spans="1:3" x14ac:dyDescent="0.25">
      <c r="A3863" s="29" t="s">
        <v>7867</v>
      </c>
      <c r="B3863" s="29" t="s">
        <v>7868</v>
      </c>
      <c r="C3863" s="85">
        <v>10.6</v>
      </c>
    </row>
    <row r="3864" spans="1:3" x14ac:dyDescent="0.25">
      <c r="A3864" s="29" t="s">
        <v>7869</v>
      </c>
      <c r="B3864" s="29" t="s">
        <v>7870</v>
      </c>
      <c r="C3864" s="85">
        <v>14.7</v>
      </c>
    </row>
    <row r="3865" spans="1:3" x14ac:dyDescent="0.25">
      <c r="A3865" s="29" t="s">
        <v>7871</v>
      </c>
      <c r="B3865" s="29" t="s">
        <v>7872</v>
      </c>
      <c r="C3865" s="85">
        <v>14.4</v>
      </c>
    </row>
    <row r="3866" spans="1:3" x14ac:dyDescent="0.25">
      <c r="A3866" s="29" t="s">
        <v>7873</v>
      </c>
      <c r="B3866" s="29" t="s">
        <v>7874</v>
      </c>
      <c r="C3866" s="85">
        <v>9.1</v>
      </c>
    </row>
    <row r="3867" spans="1:3" x14ac:dyDescent="0.25">
      <c r="A3867" s="29" t="s">
        <v>7875</v>
      </c>
      <c r="B3867" s="29" t="s">
        <v>7876</v>
      </c>
      <c r="C3867" s="85">
        <v>7.6</v>
      </c>
    </row>
    <row r="3868" spans="1:3" x14ac:dyDescent="0.25">
      <c r="A3868" s="29" t="s">
        <v>7877</v>
      </c>
      <c r="B3868" s="29" t="s">
        <v>7878</v>
      </c>
      <c r="C3868" s="85">
        <v>9.4</v>
      </c>
    </row>
    <row r="3869" spans="1:3" x14ac:dyDescent="0.25">
      <c r="A3869" s="29" t="s">
        <v>7879</v>
      </c>
      <c r="B3869" s="29" t="s">
        <v>7880</v>
      </c>
      <c r="C3869" s="85">
        <v>10</v>
      </c>
    </row>
    <row r="3870" spans="1:3" x14ac:dyDescent="0.25">
      <c r="A3870" s="29" t="s">
        <v>7881</v>
      </c>
      <c r="B3870" s="29" t="s">
        <v>7882</v>
      </c>
      <c r="C3870" s="85">
        <v>8.6</v>
      </c>
    </row>
    <row r="3871" spans="1:3" x14ac:dyDescent="0.25">
      <c r="A3871" s="29" t="s">
        <v>7883</v>
      </c>
      <c r="B3871" s="29" t="s">
        <v>7884</v>
      </c>
      <c r="C3871" s="85">
        <v>7.5</v>
      </c>
    </row>
    <row r="3872" spans="1:3" x14ac:dyDescent="0.25">
      <c r="A3872" s="29" t="s">
        <v>7885</v>
      </c>
      <c r="B3872" s="29" t="s">
        <v>7886</v>
      </c>
      <c r="C3872" s="85">
        <v>8.4</v>
      </c>
    </row>
    <row r="3873" spans="1:3" x14ac:dyDescent="0.25">
      <c r="A3873" s="29" t="s">
        <v>7887</v>
      </c>
      <c r="B3873" s="29" t="s">
        <v>7888</v>
      </c>
      <c r="C3873" s="85">
        <v>7.3</v>
      </c>
    </row>
    <row r="3874" spans="1:3" x14ac:dyDescent="0.25">
      <c r="A3874" s="29" t="s">
        <v>7889</v>
      </c>
      <c r="B3874" s="29" t="s">
        <v>7890</v>
      </c>
      <c r="C3874" s="85">
        <v>14.2</v>
      </c>
    </row>
    <row r="3875" spans="1:3" x14ac:dyDescent="0.25">
      <c r="A3875" s="29" t="s">
        <v>7891</v>
      </c>
      <c r="B3875" s="29" t="s">
        <v>7892</v>
      </c>
      <c r="C3875" s="85">
        <v>14.1</v>
      </c>
    </row>
    <row r="3876" spans="1:3" x14ac:dyDescent="0.25">
      <c r="A3876" s="29" t="s">
        <v>7893</v>
      </c>
      <c r="B3876" s="29" t="s">
        <v>7894</v>
      </c>
      <c r="C3876" s="85">
        <v>13</v>
      </c>
    </row>
    <row r="3877" spans="1:3" x14ac:dyDescent="0.25">
      <c r="A3877" s="29" t="s">
        <v>7895</v>
      </c>
      <c r="B3877" s="29" t="s">
        <v>7896</v>
      </c>
      <c r="C3877" s="85">
        <v>11.5</v>
      </c>
    </row>
    <row r="3878" spans="1:3" x14ac:dyDescent="0.25">
      <c r="A3878" s="29" t="s">
        <v>7897</v>
      </c>
      <c r="B3878" s="29" t="s">
        <v>7898</v>
      </c>
      <c r="C3878" s="85">
        <v>10.7</v>
      </c>
    </row>
    <row r="3879" spans="1:3" x14ac:dyDescent="0.25">
      <c r="A3879" s="29" t="s">
        <v>7899</v>
      </c>
      <c r="B3879" s="29" t="s">
        <v>7900</v>
      </c>
      <c r="C3879" s="85">
        <v>12.7</v>
      </c>
    </row>
    <row r="3880" spans="1:3" x14ac:dyDescent="0.25">
      <c r="A3880" s="29" t="s">
        <v>7901</v>
      </c>
      <c r="B3880" s="29" t="s">
        <v>7902</v>
      </c>
      <c r="C3880" s="85">
        <v>14.1</v>
      </c>
    </row>
    <row r="3881" spans="1:3" x14ac:dyDescent="0.25">
      <c r="A3881" s="29" t="s">
        <v>7903</v>
      </c>
      <c r="B3881" s="29" t="s">
        <v>7904</v>
      </c>
      <c r="C3881" s="85">
        <v>13.7</v>
      </c>
    </row>
    <row r="3882" spans="1:3" x14ac:dyDescent="0.25">
      <c r="A3882" s="29" t="s">
        <v>7905</v>
      </c>
      <c r="B3882" s="29" t="s">
        <v>7906</v>
      </c>
      <c r="C3882" s="85">
        <v>28.3</v>
      </c>
    </row>
    <row r="3883" spans="1:3" x14ac:dyDescent="0.25">
      <c r="A3883" s="29" t="s">
        <v>7907</v>
      </c>
      <c r="B3883" s="29" t="s">
        <v>7908</v>
      </c>
      <c r="C3883" s="85">
        <v>24.7</v>
      </c>
    </row>
    <row r="3884" spans="1:3" x14ac:dyDescent="0.25">
      <c r="A3884" s="29" t="s">
        <v>7909</v>
      </c>
      <c r="B3884" s="29" t="s">
        <v>7910</v>
      </c>
      <c r="C3884" s="85">
        <v>29.9</v>
      </c>
    </row>
    <row r="3885" spans="1:3" x14ac:dyDescent="0.25">
      <c r="A3885" s="29" t="s">
        <v>7911</v>
      </c>
      <c r="B3885" s="29" t="s">
        <v>7912</v>
      </c>
      <c r="C3885" s="85">
        <v>25</v>
      </c>
    </row>
    <row r="3886" spans="1:3" x14ac:dyDescent="0.25">
      <c r="A3886" s="29" t="s">
        <v>7913</v>
      </c>
      <c r="B3886" s="29" t="s">
        <v>7914</v>
      </c>
      <c r="C3886" s="85">
        <v>28.1</v>
      </c>
    </row>
    <row r="3887" spans="1:3" x14ac:dyDescent="0.25">
      <c r="A3887" s="29" t="s">
        <v>7915</v>
      </c>
      <c r="B3887" s="29" t="s">
        <v>7916</v>
      </c>
      <c r="C3887" s="85">
        <v>18.2</v>
      </c>
    </row>
    <row r="3888" spans="1:3" x14ac:dyDescent="0.25">
      <c r="A3888" s="29" t="s">
        <v>7917</v>
      </c>
      <c r="B3888" s="29" t="s">
        <v>7918</v>
      </c>
      <c r="C3888" s="85">
        <v>13.8</v>
      </c>
    </row>
    <row r="3889" spans="1:3" x14ac:dyDescent="0.25">
      <c r="A3889" s="29" t="s">
        <v>7919</v>
      </c>
      <c r="B3889" s="29" t="s">
        <v>7920</v>
      </c>
      <c r="C3889" s="85">
        <v>22.4</v>
      </c>
    </row>
    <row r="3890" spans="1:3" x14ac:dyDescent="0.25">
      <c r="A3890" s="29" t="s">
        <v>7921</v>
      </c>
      <c r="B3890" s="29" t="s">
        <v>7922</v>
      </c>
      <c r="C3890" s="85">
        <v>19.600000000000001</v>
      </c>
    </row>
    <row r="3891" spans="1:3" x14ac:dyDescent="0.25">
      <c r="A3891" s="29" t="s">
        <v>7923</v>
      </c>
      <c r="B3891" s="29" t="s">
        <v>7924</v>
      </c>
      <c r="C3891" s="85">
        <v>15.9</v>
      </c>
    </row>
    <row r="3892" spans="1:3" x14ac:dyDescent="0.25">
      <c r="A3892" s="29" t="s">
        <v>7925</v>
      </c>
      <c r="B3892" s="29" t="s">
        <v>7926</v>
      </c>
      <c r="C3892" s="85">
        <v>13.9</v>
      </c>
    </row>
    <row r="3893" spans="1:3" x14ac:dyDescent="0.25">
      <c r="A3893" s="29" t="s">
        <v>7927</v>
      </c>
      <c r="B3893" s="29" t="s">
        <v>7928</v>
      </c>
      <c r="C3893" s="85">
        <v>27.3</v>
      </c>
    </row>
    <row r="3894" spans="1:3" x14ac:dyDescent="0.25">
      <c r="A3894" s="29" t="s">
        <v>7929</v>
      </c>
      <c r="B3894" s="29" t="s">
        <v>7930</v>
      </c>
      <c r="C3894" s="85">
        <v>15.2</v>
      </c>
    </row>
    <row r="3895" spans="1:3" x14ac:dyDescent="0.25">
      <c r="A3895" s="29" t="s">
        <v>7931</v>
      </c>
      <c r="B3895" s="29" t="s">
        <v>7932</v>
      </c>
      <c r="C3895" s="85">
        <v>13.6</v>
      </c>
    </row>
    <row r="3896" spans="1:3" x14ac:dyDescent="0.25">
      <c r="A3896" s="29" t="s">
        <v>7933</v>
      </c>
      <c r="B3896" s="29" t="s">
        <v>7934</v>
      </c>
      <c r="C3896" s="85">
        <v>10.9</v>
      </c>
    </row>
    <row r="3897" spans="1:3" x14ac:dyDescent="0.25">
      <c r="A3897" s="29" t="s">
        <v>7935</v>
      </c>
      <c r="B3897" s="29" t="s">
        <v>7936</v>
      </c>
      <c r="C3897" s="85">
        <v>9.4</v>
      </c>
    </row>
    <row r="3898" spans="1:3" x14ac:dyDescent="0.25">
      <c r="A3898" s="29" t="s">
        <v>7937</v>
      </c>
      <c r="B3898" s="29" t="s">
        <v>7938</v>
      </c>
      <c r="C3898" s="85">
        <v>12.6</v>
      </c>
    </row>
    <row r="3899" spans="1:3" x14ac:dyDescent="0.25">
      <c r="A3899" s="29" t="s">
        <v>7939</v>
      </c>
      <c r="B3899" s="29" t="s">
        <v>7940</v>
      </c>
      <c r="C3899" s="85">
        <v>15.1</v>
      </c>
    </row>
    <row r="3900" spans="1:3" x14ac:dyDescent="0.25">
      <c r="A3900" s="29" t="s">
        <v>7941</v>
      </c>
      <c r="B3900" s="29" t="s">
        <v>7942</v>
      </c>
      <c r="C3900" s="85">
        <v>8.1</v>
      </c>
    </row>
    <row r="3901" spans="1:3" x14ac:dyDescent="0.25">
      <c r="A3901" s="29" t="s">
        <v>7943</v>
      </c>
      <c r="B3901" s="29" t="s">
        <v>7944</v>
      </c>
      <c r="C3901" s="85">
        <v>7</v>
      </c>
    </row>
    <row r="3902" spans="1:3" x14ac:dyDescent="0.25">
      <c r="A3902" s="29" t="s">
        <v>7945</v>
      </c>
      <c r="B3902" s="29" t="s">
        <v>7946</v>
      </c>
      <c r="C3902" s="85">
        <v>12.9</v>
      </c>
    </row>
    <row r="3903" spans="1:3" x14ac:dyDescent="0.25">
      <c r="A3903" s="29" t="s">
        <v>7947</v>
      </c>
      <c r="B3903" s="29" t="s">
        <v>7948</v>
      </c>
      <c r="C3903" s="85">
        <v>10.7</v>
      </c>
    </row>
    <row r="3904" spans="1:3" x14ac:dyDescent="0.25">
      <c r="A3904" s="29" t="s">
        <v>7949</v>
      </c>
      <c r="B3904" s="29" t="s">
        <v>7950</v>
      </c>
      <c r="C3904" s="85">
        <v>16.5</v>
      </c>
    </row>
    <row r="3905" spans="1:3" x14ac:dyDescent="0.25">
      <c r="A3905" s="29" t="s">
        <v>7951</v>
      </c>
      <c r="B3905" s="29" t="s">
        <v>7952</v>
      </c>
      <c r="C3905" s="85">
        <v>14.1</v>
      </c>
    </row>
    <row r="3906" spans="1:3" x14ac:dyDescent="0.25">
      <c r="A3906" s="29" t="s">
        <v>7953</v>
      </c>
      <c r="B3906" s="29" t="s">
        <v>7954</v>
      </c>
      <c r="C3906" s="85">
        <v>10.8</v>
      </c>
    </row>
    <row r="3907" spans="1:3" x14ac:dyDescent="0.25">
      <c r="A3907" s="29" t="s">
        <v>7955</v>
      </c>
      <c r="B3907" s="29" t="s">
        <v>7956</v>
      </c>
      <c r="C3907" s="85">
        <v>12.7</v>
      </c>
    </row>
    <row r="3908" spans="1:3" x14ac:dyDescent="0.25">
      <c r="A3908" s="29" t="s">
        <v>7957</v>
      </c>
      <c r="B3908" s="29" t="s">
        <v>7958</v>
      </c>
      <c r="C3908" s="85">
        <v>7.9</v>
      </c>
    </row>
    <row r="3909" spans="1:3" x14ac:dyDescent="0.25">
      <c r="A3909" s="29" t="s">
        <v>7959</v>
      </c>
      <c r="B3909" s="29" t="s">
        <v>7960</v>
      </c>
      <c r="C3909" s="85">
        <v>13.9</v>
      </c>
    </row>
    <row r="3910" spans="1:3" x14ac:dyDescent="0.25">
      <c r="A3910" s="29" t="s">
        <v>7961</v>
      </c>
      <c r="B3910" s="29" t="s">
        <v>7962</v>
      </c>
      <c r="C3910" s="85">
        <v>12.6</v>
      </c>
    </row>
    <row r="3911" spans="1:3" x14ac:dyDescent="0.25">
      <c r="A3911" s="29" t="s">
        <v>7963</v>
      </c>
      <c r="B3911" s="29" t="s">
        <v>7964</v>
      </c>
      <c r="C3911" s="85">
        <v>21.4</v>
      </c>
    </row>
    <row r="3912" spans="1:3" x14ac:dyDescent="0.25">
      <c r="A3912" s="29" t="s">
        <v>7965</v>
      </c>
      <c r="B3912" s="29" t="s">
        <v>7966</v>
      </c>
      <c r="C3912" s="85">
        <v>26</v>
      </c>
    </row>
    <row r="3913" spans="1:3" x14ac:dyDescent="0.25">
      <c r="A3913" s="29" t="s">
        <v>7967</v>
      </c>
      <c r="B3913" s="29" t="s">
        <v>7968</v>
      </c>
      <c r="C3913" s="85">
        <v>26.6</v>
      </c>
    </row>
    <row r="3914" spans="1:3" x14ac:dyDescent="0.25">
      <c r="A3914" s="29" t="s">
        <v>7969</v>
      </c>
      <c r="B3914" s="29" t="s">
        <v>7970</v>
      </c>
      <c r="C3914" s="85">
        <v>18.399999999999999</v>
      </c>
    </row>
    <row r="3915" spans="1:3" x14ac:dyDescent="0.25">
      <c r="A3915" s="29" t="s">
        <v>7971</v>
      </c>
      <c r="B3915" s="29" t="s">
        <v>7972</v>
      </c>
      <c r="C3915" s="85">
        <v>13.7</v>
      </c>
    </row>
    <row r="3916" spans="1:3" x14ac:dyDescent="0.25">
      <c r="A3916" s="29" t="s">
        <v>7973</v>
      </c>
      <c r="B3916" s="29" t="s">
        <v>7974</v>
      </c>
      <c r="C3916" s="85">
        <v>21.1</v>
      </c>
    </row>
    <row r="3917" spans="1:3" x14ac:dyDescent="0.25">
      <c r="A3917" s="29" t="s">
        <v>7975</v>
      </c>
      <c r="B3917" s="29" t="s">
        <v>7976</v>
      </c>
      <c r="C3917" s="85">
        <v>12.3</v>
      </c>
    </row>
    <row r="3918" spans="1:3" x14ac:dyDescent="0.25">
      <c r="A3918" s="29" t="s">
        <v>7977</v>
      </c>
      <c r="B3918" s="29" t="s">
        <v>7978</v>
      </c>
      <c r="C3918" s="85">
        <v>11.5</v>
      </c>
    </row>
    <row r="3919" spans="1:3" x14ac:dyDescent="0.25">
      <c r="A3919" s="29" t="s">
        <v>7979</v>
      </c>
      <c r="B3919" s="29" t="s">
        <v>7980</v>
      </c>
      <c r="C3919" s="85">
        <v>9.5</v>
      </c>
    </row>
    <row r="3920" spans="1:3" x14ac:dyDescent="0.25">
      <c r="A3920" s="29" t="s">
        <v>7981</v>
      </c>
      <c r="B3920" s="29" t="s">
        <v>7982</v>
      </c>
      <c r="C3920" s="85">
        <v>10.7</v>
      </c>
    </row>
    <row r="3921" spans="1:3" x14ac:dyDescent="0.25">
      <c r="A3921" s="29" t="s">
        <v>7983</v>
      </c>
      <c r="B3921" s="29" t="s">
        <v>7984</v>
      </c>
      <c r="C3921" s="85">
        <v>9.5</v>
      </c>
    </row>
    <row r="3922" spans="1:3" x14ac:dyDescent="0.25">
      <c r="A3922" s="29" t="s">
        <v>7985</v>
      </c>
      <c r="B3922" s="29" t="s">
        <v>7986</v>
      </c>
      <c r="C3922" s="85">
        <v>9</v>
      </c>
    </row>
    <row r="3923" spans="1:3" x14ac:dyDescent="0.25">
      <c r="A3923" s="29" t="s">
        <v>7987</v>
      </c>
      <c r="B3923" s="29" t="s">
        <v>7988</v>
      </c>
      <c r="C3923" s="85">
        <v>8.5</v>
      </c>
    </row>
    <row r="3924" spans="1:3" x14ac:dyDescent="0.25">
      <c r="A3924" s="29" t="s">
        <v>7989</v>
      </c>
      <c r="B3924" s="29" t="s">
        <v>7990</v>
      </c>
      <c r="C3924" s="85">
        <v>11.6</v>
      </c>
    </row>
    <row r="3925" spans="1:3" x14ac:dyDescent="0.25">
      <c r="A3925" s="29" t="s">
        <v>7991</v>
      </c>
      <c r="B3925" s="29" t="s">
        <v>7992</v>
      </c>
      <c r="C3925" s="85">
        <v>24.8</v>
      </c>
    </row>
    <row r="3926" spans="1:3" x14ac:dyDescent="0.25">
      <c r="A3926" s="29" t="s">
        <v>7993</v>
      </c>
      <c r="B3926" s="29" t="s">
        <v>7994</v>
      </c>
      <c r="C3926" s="85">
        <v>27.8</v>
      </c>
    </row>
    <row r="3927" spans="1:3" x14ac:dyDescent="0.25">
      <c r="A3927" s="29" t="s">
        <v>7995</v>
      </c>
      <c r="B3927" s="29" t="s">
        <v>7996</v>
      </c>
      <c r="C3927" s="85">
        <v>23.1</v>
      </c>
    </row>
    <row r="3928" spans="1:3" x14ac:dyDescent="0.25">
      <c r="A3928" s="29" t="s">
        <v>7997</v>
      </c>
      <c r="B3928" s="29" t="s">
        <v>7998</v>
      </c>
      <c r="C3928" s="85">
        <v>11.2</v>
      </c>
    </row>
    <row r="3929" spans="1:3" x14ac:dyDescent="0.25">
      <c r="A3929" s="29" t="s">
        <v>7999</v>
      </c>
      <c r="B3929" s="29" t="s">
        <v>8000</v>
      </c>
      <c r="C3929" s="85">
        <v>26.1</v>
      </c>
    </row>
    <row r="3930" spans="1:3" x14ac:dyDescent="0.25">
      <c r="A3930" s="29" t="s">
        <v>8001</v>
      </c>
      <c r="B3930" s="29" t="s">
        <v>8002</v>
      </c>
      <c r="C3930" s="85">
        <v>25.4</v>
      </c>
    </row>
    <row r="3931" spans="1:3" x14ac:dyDescent="0.25">
      <c r="A3931" s="29" t="s">
        <v>8003</v>
      </c>
      <c r="B3931" s="29" t="s">
        <v>8004</v>
      </c>
      <c r="C3931" s="85">
        <v>9.6999999999999993</v>
      </c>
    </row>
    <row r="3932" spans="1:3" x14ac:dyDescent="0.25">
      <c r="A3932" s="29" t="s">
        <v>8005</v>
      </c>
      <c r="B3932" s="29" t="s">
        <v>8006</v>
      </c>
      <c r="C3932" s="85">
        <v>21.3</v>
      </c>
    </row>
    <row r="3933" spans="1:3" x14ac:dyDescent="0.25">
      <c r="A3933" s="29" t="s">
        <v>8007</v>
      </c>
      <c r="B3933" s="29" t="s">
        <v>8008</v>
      </c>
      <c r="C3933" s="85">
        <v>13.8</v>
      </c>
    </row>
    <row r="3934" spans="1:3" x14ac:dyDescent="0.25">
      <c r="A3934" s="29" t="s">
        <v>8009</v>
      </c>
      <c r="B3934" s="29" t="s">
        <v>8010</v>
      </c>
      <c r="C3934" s="85">
        <v>15.5</v>
      </c>
    </row>
    <row r="3935" spans="1:3" x14ac:dyDescent="0.25">
      <c r="A3935" s="29" t="s">
        <v>8011</v>
      </c>
      <c r="B3935" s="29" t="s">
        <v>8012</v>
      </c>
      <c r="C3935" s="85">
        <v>14.2</v>
      </c>
    </row>
    <row r="3936" spans="1:3" x14ac:dyDescent="0.25">
      <c r="A3936" s="29" t="s">
        <v>8013</v>
      </c>
      <c r="B3936" s="29" t="s">
        <v>8014</v>
      </c>
      <c r="C3936" s="85">
        <v>16.7</v>
      </c>
    </row>
    <row r="3937" spans="1:3" x14ac:dyDescent="0.25">
      <c r="A3937" s="29" t="s">
        <v>8015</v>
      </c>
      <c r="B3937" s="29" t="s">
        <v>8016</v>
      </c>
      <c r="C3937" s="85">
        <v>12.4</v>
      </c>
    </row>
    <row r="3938" spans="1:3" x14ac:dyDescent="0.25">
      <c r="A3938" s="29" t="s">
        <v>8017</v>
      </c>
      <c r="B3938" s="29" t="s">
        <v>8018</v>
      </c>
      <c r="C3938" s="85">
        <v>27.1</v>
      </c>
    </row>
    <row r="3939" spans="1:3" x14ac:dyDescent="0.25">
      <c r="A3939" s="29" t="s">
        <v>8019</v>
      </c>
      <c r="B3939" s="29" t="s">
        <v>8020</v>
      </c>
      <c r="C3939" s="85">
        <v>22.9</v>
      </c>
    </row>
    <row r="3940" spans="1:3" x14ac:dyDescent="0.25">
      <c r="A3940" s="29" t="s">
        <v>8021</v>
      </c>
      <c r="B3940" s="29" t="s">
        <v>8022</v>
      </c>
      <c r="C3940" s="85">
        <v>6.9</v>
      </c>
    </row>
    <row r="3941" spans="1:3" x14ac:dyDescent="0.25">
      <c r="A3941" s="29" t="s">
        <v>8023</v>
      </c>
      <c r="B3941" s="29" t="s">
        <v>8024</v>
      </c>
      <c r="C3941" s="85">
        <v>9.5</v>
      </c>
    </row>
    <row r="3942" spans="1:3" x14ac:dyDescent="0.25">
      <c r="A3942" s="29" t="s">
        <v>8025</v>
      </c>
      <c r="B3942" s="29" t="s">
        <v>8026</v>
      </c>
      <c r="C3942" s="85">
        <v>6.7</v>
      </c>
    </row>
    <row r="3943" spans="1:3" x14ac:dyDescent="0.25">
      <c r="A3943" s="29" t="s">
        <v>8027</v>
      </c>
      <c r="B3943" s="29" t="s">
        <v>8028</v>
      </c>
      <c r="C3943" s="85">
        <v>9.6</v>
      </c>
    </row>
    <row r="3944" spans="1:3" x14ac:dyDescent="0.25">
      <c r="A3944" s="29" t="s">
        <v>8029</v>
      </c>
      <c r="B3944" s="29" t="s">
        <v>8030</v>
      </c>
      <c r="C3944" s="85">
        <v>8.6</v>
      </c>
    </row>
    <row r="3945" spans="1:3" x14ac:dyDescent="0.25">
      <c r="A3945" s="29" t="s">
        <v>8031</v>
      </c>
      <c r="B3945" s="29" t="s">
        <v>8032</v>
      </c>
      <c r="C3945" s="85">
        <v>8.8000000000000007</v>
      </c>
    </row>
    <row r="3946" spans="1:3" x14ac:dyDescent="0.25">
      <c r="A3946" s="29" t="s">
        <v>8033</v>
      </c>
      <c r="B3946" s="29" t="s">
        <v>8034</v>
      </c>
      <c r="C3946" s="85">
        <v>7.7</v>
      </c>
    </row>
    <row r="3947" spans="1:3" x14ac:dyDescent="0.25">
      <c r="A3947" s="29" t="s">
        <v>8035</v>
      </c>
      <c r="B3947" s="29" t="s">
        <v>8036</v>
      </c>
      <c r="C3947" s="85">
        <v>16.899999999999999</v>
      </c>
    </row>
    <row r="3948" spans="1:3" x14ac:dyDescent="0.25">
      <c r="A3948" s="29" t="s">
        <v>8037</v>
      </c>
      <c r="B3948" s="29" t="s">
        <v>8038</v>
      </c>
      <c r="C3948" s="85">
        <v>12.5</v>
      </c>
    </row>
    <row r="3949" spans="1:3" x14ac:dyDescent="0.25">
      <c r="A3949" s="29" t="s">
        <v>8039</v>
      </c>
      <c r="B3949" s="29" t="s">
        <v>8040</v>
      </c>
      <c r="C3949" s="85">
        <v>17.8</v>
      </c>
    </row>
    <row r="3950" spans="1:3" x14ac:dyDescent="0.25">
      <c r="A3950" s="29" t="s">
        <v>8041</v>
      </c>
      <c r="B3950" s="29" t="s">
        <v>8042</v>
      </c>
      <c r="C3950" s="85">
        <v>16.7</v>
      </c>
    </row>
    <row r="3951" spans="1:3" x14ac:dyDescent="0.25">
      <c r="A3951" s="29" t="s">
        <v>8043</v>
      </c>
      <c r="B3951" s="29" t="s">
        <v>8044</v>
      </c>
      <c r="C3951" s="85">
        <v>16.100000000000001</v>
      </c>
    </row>
    <row r="3952" spans="1:3" x14ac:dyDescent="0.25">
      <c r="A3952" s="29" t="s">
        <v>8045</v>
      </c>
      <c r="B3952" s="29" t="s">
        <v>8046</v>
      </c>
      <c r="C3952" s="85">
        <v>20.2</v>
      </c>
    </row>
    <row r="3953" spans="1:3" x14ac:dyDescent="0.25">
      <c r="A3953" s="29" t="s">
        <v>8047</v>
      </c>
      <c r="B3953" s="29" t="s">
        <v>8048</v>
      </c>
      <c r="C3953" s="85">
        <v>25.9</v>
      </c>
    </row>
    <row r="3954" spans="1:3" x14ac:dyDescent="0.25">
      <c r="A3954" s="29" t="s">
        <v>8049</v>
      </c>
      <c r="B3954" s="29" t="s">
        <v>8050</v>
      </c>
      <c r="C3954" s="85">
        <v>8.8000000000000007</v>
      </c>
    </row>
    <row r="3955" spans="1:3" x14ac:dyDescent="0.25">
      <c r="A3955" s="29" t="s">
        <v>8051</v>
      </c>
      <c r="B3955" s="29" t="s">
        <v>8052</v>
      </c>
      <c r="C3955" s="85">
        <v>10.7</v>
      </c>
    </row>
    <row r="3956" spans="1:3" x14ac:dyDescent="0.25">
      <c r="A3956" s="29" t="s">
        <v>8053</v>
      </c>
      <c r="B3956" s="29" t="s">
        <v>8054</v>
      </c>
      <c r="C3956" s="85">
        <v>13.3</v>
      </c>
    </row>
    <row r="3957" spans="1:3" x14ac:dyDescent="0.25">
      <c r="A3957" s="29" t="s">
        <v>8055</v>
      </c>
      <c r="B3957" s="29" t="s">
        <v>8056</v>
      </c>
      <c r="C3957" s="85">
        <v>9.1</v>
      </c>
    </row>
    <row r="3958" spans="1:3" x14ac:dyDescent="0.25">
      <c r="A3958" s="29" t="s">
        <v>8057</v>
      </c>
      <c r="B3958" s="29" t="s">
        <v>8058</v>
      </c>
      <c r="C3958" s="85">
        <v>11.5</v>
      </c>
    </row>
    <row r="3959" spans="1:3" x14ac:dyDescent="0.25">
      <c r="A3959" s="29" t="s">
        <v>8059</v>
      </c>
      <c r="B3959" s="29" t="s">
        <v>8060</v>
      </c>
      <c r="C3959" s="85">
        <v>10</v>
      </c>
    </row>
    <row r="3960" spans="1:3" x14ac:dyDescent="0.25">
      <c r="A3960" s="29" t="s">
        <v>8061</v>
      </c>
      <c r="B3960" s="29" t="s">
        <v>8062</v>
      </c>
      <c r="C3960" s="85">
        <v>8.6999999999999993</v>
      </c>
    </row>
    <row r="3961" spans="1:3" x14ac:dyDescent="0.25">
      <c r="A3961" s="29" t="s">
        <v>8063</v>
      </c>
      <c r="B3961" s="29" t="s">
        <v>8064</v>
      </c>
      <c r="C3961" s="85">
        <v>25.3</v>
      </c>
    </row>
    <row r="3962" spans="1:3" x14ac:dyDescent="0.25">
      <c r="A3962" s="29" t="s">
        <v>8065</v>
      </c>
      <c r="B3962" s="29" t="s">
        <v>8066</v>
      </c>
      <c r="C3962" s="85">
        <v>29.7</v>
      </c>
    </row>
    <row r="3963" spans="1:3" x14ac:dyDescent="0.25">
      <c r="A3963" s="29" t="s">
        <v>8067</v>
      </c>
      <c r="B3963" s="29" t="s">
        <v>8068</v>
      </c>
      <c r="C3963" s="85">
        <v>29.7</v>
      </c>
    </row>
    <row r="3964" spans="1:3" x14ac:dyDescent="0.25">
      <c r="A3964" s="29" t="s">
        <v>8069</v>
      </c>
      <c r="B3964" s="29" t="s">
        <v>8070</v>
      </c>
      <c r="C3964" s="85">
        <v>26.9</v>
      </c>
    </row>
    <row r="3965" spans="1:3" x14ac:dyDescent="0.25">
      <c r="A3965" s="29" t="s">
        <v>8071</v>
      </c>
      <c r="B3965" s="29" t="s">
        <v>8072</v>
      </c>
      <c r="C3965" s="85">
        <v>11.7</v>
      </c>
    </row>
    <row r="3966" spans="1:3" x14ac:dyDescent="0.25">
      <c r="A3966" s="29" t="s">
        <v>8073</v>
      </c>
      <c r="B3966" s="29" t="s">
        <v>8074</v>
      </c>
      <c r="C3966" s="85">
        <v>23.3</v>
      </c>
    </row>
    <row r="3967" spans="1:3" x14ac:dyDescent="0.25">
      <c r="A3967" s="29" t="s">
        <v>8075</v>
      </c>
      <c r="B3967" s="29" t="s">
        <v>8076</v>
      </c>
      <c r="C3967" s="85">
        <v>21</v>
      </c>
    </row>
    <row r="3968" spans="1:3" x14ac:dyDescent="0.25">
      <c r="A3968" s="29" t="s">
        <v>8077</v>
      </c>
      <c r="B3968" s="29" t="s">
        <v>8078</v>
      </c>
      <c r="C3968" s="85">
        <v>16</v>
      </c>
    </row>
    <row r="3969" spans="1:3" x14ac:dyDescent="0.25">
      <c r="A3969" s="29" t="s">
        <v>8079</v>
      </c>
      <c r="B3969" s="29" t="s">
        <v>8080</v>
      </c>
      <c r="C3969" s="85">
        <v>6.6</v>
      </c>
    </row>
    <row r="3970" spans="1:3" x14ac:dyDescent="0.25">
      <c r="A3970" s="29" t="s">
        <v>8081</v>
      </c>
      <c r="B3970" s="29" t="s">
        <v>8082</v>
      </c>
      <c r="C3970" s="85">
        <v>9.6999999999999993</v>
      </c>
    </row>
    <row r="3971" spans="1:3" x14ac:dyDescent="0.25">
      <c r="A3971" s="29" t="s">
        <v>8083</v>
      </c>
      <c r="B3971" s="29" t="s">
        <v>8084</v>
      </c>
      <c r="C3971" s="85">
        <v>8.5</v>
      </c>
    </row>
    <row r="3972" spans="1:3" x14ac:dyDescent="0.25">
      <c r="A3972" s="29" t="s">
        <v>8085</v>
      </c>
      <c r="B3972" s="29" t="s">
        <v>8086</v>
      </c>
      <c r="C3972" s="85">
        <v>8.5</v>
      </c>
    </row>
    <row r="3973" spans="1:3" x14ac:dyDescent="0.25">
      <c r="A3973" s="29" t="s">
        <v>8087</v>
      </c>
      <c r="B3973" s="29" t="s">
        <v>8088</v>
      </c>
      <c r="C3973" s="85">
        <v>9.9</v>
      </c>
    </row>
    <row r="3974" spans="1:3" x14ac:dyDescent="0.25">
      <c r="A3974" s="29" t="s">
        <v>8089</v>
      </c>
      <c r="B3974" s="29" t="s">
        <v>8090</v>
      </c>
      <c r="C3974" s="85">
        <v>9.4</v>
      </c>
    </row>
    <row r="3975" spans="1:3" x14ac:dyDescent="0.25">
      <c r="A3975" s="29" t="s">
        <v>8091</v>
      </c>
      <c r="B3975" s="29" t="s">
        <v>8092</v>
      </c>
      <c r="C3975" s="85">
        <v>8.4</v>
      </c>
    </row>
    <row r="3976" spans="1:3" x14ac:dyDescent="0.25">
      <c r="A3976" s="29" t="s">
        <v>8093</v>
      </c>
      <c r="B3976" s="29" t="s">
        <v>8094</v>
      </c>
      <c r="C3976" s="85">
        <v>22.8</v>
      </c>
    </row>
    <row r="3977" spans="1:3" x14ac:dyDescent="0.25">
      <c r="A3977" s="29" t="s">
        <v>8095</v>
      </c>
      <c r="B3977" s="29" t="s">
        <v>8096</v>
      </c>
      <c r="C3977" s="85">
        <v>27.8</v>
      </c>
    </row>
    <row r="3978" spans="1:3" x14ac:dyDescent="0.25">
      <c r="A3978" s="29" t="s">
        <v>8097</v>
      </c>
      <c r="B3978" s="29" t="s">
        <v>8098</v>
      </c>
      <c r="C3978" s="85">
        <v>24.1</v>
      </c>
    </row>
    <row r="3979" spans="1:3" x14ac:dyDescent="0.25">
      <c r="A3979" s="29" t="s">
        <v>8099</v>
      </c>
      <c r="B3979" s="29" t="s">
        <v>8100</v>
      </c>
      <c r="C3979" s="85">
        <v>25</v>
      </c>
    </row>
    <row r="3980" spans="1:3" x14ac:dyDescent="0.25">
      <c r="A3980" s="29" t="s">
        <v>8101</v>
      </c>
      <c r="B3980" s="29" t="s">
        <v>8102</v>
      </c>
      <c r="C3980" s="85">
        <v>30.1</v>
      </c>
    </row>
    <row r="3981" spans="1:3" x14ac:dyDescent="0.25">
      <c r="A3981" s="29" t="s">
        <v>8103</v>
      </c>
      <c r="B3981" s="29" t="s">
        <v>8104</v>
      </c>
      <c r="C3981" s="85">
        <v>20.2</v>
      </c>
    </row>
    <row r="3982" spans="1:3" x14ac:dyDescent="0.25">
      <c r="A3982" s="29" t="s">
        <v>8105</v>
      </c>
      <c r="B3982" s="29" t="s">
        <v>8106</v>
      </c>
      <c r="C3982" s="85">
        <v>22.3</v>
      </c>
    </row>
    <row r="3983" spans="1:3" x14ac:dyDescent="0.25">
      <c r="A3983" s="29" t="s">
        <v>8107</v>
      </c>
      <c r="B3983" s="29" t="s">
        <v>8108</v>
      </c>
      <c r="C3983" s="85">
        <v>30.4</v>
      </c>
    </row>
    <row r="3984" spans="1:3" x14ac:dyDescent="0.25">
      <c r="A3984" s="29" t="s">
        <v>8109</v>
      </c>
      <c r="B3984" s="29" t="s">
        <v>8110</v>
      </c>
      <c r="C3984" s="85">
        <v>10</v>
      </c>
    </row>
    <row r="3985" spans="1:3" x14ac:dyDescent="0.25">
      <c r="A3985" s="29" t="s">
        <v>8111</v>
      </c>
      <c r="B3985" s="29" t="s">
        <v>8112</v>
      </c>
      <c r="C3985" s="85">
        <v>11.6</v>
      </c>
    </row>
    <row r="3986" spans="1:3" x14ac:dyDescent="0.25">
      <c r="A3986" s="29" t="s">
        <v>8113</v>
      </c>
      <c r="B3986" s="29" t="s">
        <v>8114</v>
      </c>
      <c r="C3986" s="85">
        <v>9</v>
      </c>
    </row>
    <row r="3987" spans="1:3" x14ac:dyDescent="0.25">
      <c r="A3987" s="29" t="s">
        <v>8115</v>
      </c>
      <c r="B3987" s="29" t="s">
        <v>8116</v>
      </c>
      <c r="C3987" s="85">
        <v>9.1999999999999993</v>
      </c>
    </row>
    <row r="3988" spans="1:3" x14ac:dyDescent="0.25">
      <c r="A3988" s="29" t="s">
        <v>8117</v>
      </c>
      <c r="B3988" s="29" t="s">
        <v>8118</v>
      </c>
      <c r="C3988" s="85">
        <v>9</v>
      </c>
    </row>
    <row r="3989" spans="1:3" x14ac:dyDescent="0.25">
      <c r="A3989" s="29" t="s">
        <v>8119</v>
      </c>
      <c r="B3989" s="29" t="s">
        <v>8120</v>
      </c>
      <c r="C3989" s="85">
        <v>8.4</v>
      </c>
    </row>
    <row r="3990" spans="1:3" x14ac:dyDescent="0.25">
      <c r="A3990" s="29" t="s">
        <v>8121</v>
      </c>
      <c r="B3990" s="29" t="s">
        <v>8122</v>
      </c>
      <c r="C3990" s="85">
        <v>8.1</v>
      </c>
    </row>
    <row r="3991" spans="1:3" x14ac:dyDescent="0.25">
      <c r="A3991" s="29" t="s">
        <v>8123</v>
      </c>
      <c r="B3991" s="29" t="s">
        <v>8124</v>
      </c>
      <c r="C3991" s="85">
        <v>8.9</v>
      </c>
    </row>
    <row r="3992" spans="1:3" x14ac:dyDescent="0.25">
      <c r="A3992" s="29" t="s">
        <v>8125</v>
      </c>
      <c r="B3992" s="29" t="s">
        <v>8126</v>
      </c>
      <c r="C3992" s="85">
        <v>9.1</v>
      </c>
    </row>
    <row r="3993" spans="1:3" x14ac:dyDescent="0.25">
      <c r="A3993" s="29" t="s">
        <v>8127</v>
      </c>
      <c r="B3993" s="29" t="s">
        <v>8128</v>
      </c>
      <c r="C3993" s="85">
        <v>13</v>
      </c>
    </row>
    <row r="3994" spans="1:3" x14ac:dyDescent="0.25">
      <c r="A3994" s="29" t="s">
        <v>8129</v>
      </c>
      <c r="B3994" s="29" t="s">
        <v>8130</v>
      </c>
      <c r="C3994" s="85">
        <v>9.6999999999999993</v>
      </c>
    </row>
    <row r="3995" spans="1:3" x14ac:dyDescent="0.25">
      <c r="A3995" s="29" t="s">
        <v>8131</v>
      </c>
      <c r="B3995" s="29" t="s">
        <v>8132</v>
      </c>
      <c r="C3995" s="85">
        <v>27</v>
      </c>
    </row>
    <row r="3996" spans="1:3" x14ac:dyDescent="0.25">
      <c r="A3996" s="29" t="s">
        <v>8133</v>
      </c>
      <c r="B3996" s="29" t="s">
        <v>8134</v>
      </c>
      <c r="C3996" s="85">
        <v>9</v>
      </c>
    </row>
    <row r="3997" spans="1:3" x14ac:dyDescent="0.25">
      <c r="A3997" s="29" t="s">
        <v>8135</v>
      </c>
      <c r="B3997" s="29" t="s">
        <v>8136</v>
      </c>
      <c r="C3997" s="85">
        <v>10</v>
      </c>
    </row>
    <row r="3998" spans="1:3" x14ac:dyDescent="0.25">
      <c r="A3998" s="29" t="s">
        <v>8137</v>
      </c>
      <c r="B3998" s="29" t="s">
        <v>8138</v>
      </c>
      <c r="C3998" s="85">
        <v>20.100000000000001</v>
      </c>
    </row>
    <row r="3999" spans="1:3" x14ac:dyDescent="0.25">
      <c r="A3999" s="29" t="s">
        <v>8139</v>
      </c>
      <c r="B3999" s="29" t="s">
        <v>8140</v>
      </c>
      <c r="C3999" s="85">
        <v>8.9</v>
      </c>
    </row>
    <row r="4000" spans="1:3" x14ac:dyDescent="0.25">
      <c r="A4000" s="29" t="s">
        <v>8141</v>
      </c>
      <c r="B4000" s="29" t="s">
        <v>8142</v>
      </c>
      <c r="C4000" s="85">
        <v>5.9</v>
      </c>
    </row>
    <row r="4001" spans="1:3" x14ac:dyDescent="0.25">
      <c r="A4001" s="29" t="s">
        <v>8143</v>
      </c>
      <c r="B4001" s="29" t="s">
        <v>8144</v>
      </c>
      <c r="C4001" s="85">
        <v>27.4</v>
      </c>
    </row>
    <row r="4002" spans="1:3" x14ac:dyDescent="0.25">
      <c r="A4002" s="29" t="s">
        <v>8145</v>
      </c>
      <c r="B4002" s="29" t="s">
        <v>8146</v>
      </c>
      <c r="C4002" s="85">
        <v>12.1</v>
      </c>
    </row>
    <row r="4003" spans="1:3" x14ac:dyDescent="0.25">
      <c r="A4003" s="29" t="s">
        <v>8147</v>
      </c>
      <c r="B4003" s="29" t="s">
        <v>8148</v>
      </c>
      <c r="C4003" s="85">
        <v>9.4</v>
      </c>
    </row>
    <row r="4004" spans="1:3" x14ac:dyDescent="0.25">
      <c r="A4004" s="29" t="s">
        <v>8149</v>
      </c>
      <c r="B4004" s="29" t="s">
        <v>8150</v>
      </c>
      <c r="C4004" s="85">
        <v>12.1</v>
      </c>
    </row>
    <row r="4005" spans="1:3" x14ac:dyDescent="0.25">
      <c r="A4005" s="29" t="s">
        <v>8151</v>
      </c>
      <c r="B4005" s="29" t="s">
        <v>8152</v>
      </c>
      <c r="C4005" s="85">
        <v>13.9</v>
      </c>
    </row>
    <row r="4006" spans="1:3" x14ac:dyDescent="0.25">
      <c r="A4006" s="29" t="s">
        <v>8153</v>
      </c>
      <c r="B4006" s="29" t="s">
        <v>8154</v>
      </c>
      <c r="C4006" s="85">
        <v>10.199999999999999</v>
      </c>
    </row>
    <row r="4007" spans="1:3" x14ac:dyDescent="0.25">
      <c r="A4007" s="29" t="s">
        <v>8155</v>
      </c>
      <c r="B4007" s="29" t="s">
        <v>8156</v>
      </c>
      <c r="C4007" s="85">
        <v>4.5</v>
      </c>
    </row>
    <row r="4008" spans="1:3" x14ac:dyDescent="0.25">
      <c r="A4008" s="29" t="s">
        <v>8157</v>
      </c>
      <c r="B4008" s="29" t="s">
        <v>8158</v>
      </c>
      <c r="C4008" s="85">
        <v>17.100000000000001</v>
      </c>
    </row>
    <row r="4009" spans="1:3" x14ac:dyDescent="0.25">
      <c r="A4009" s="29" t="s">
        <v>8159</v>
      </c>
      <c r="B4009" s="29" t="s">
        <v>8160</v>
      </c>
      <c r="C4009" s="85">
        <v>10.7</v>
      </c>
    </row>
    <row r="4010" spans="1:3" x14ac:dyDescent="0.25">
      <c r="A4010" s="29" t="s">
        <v>8161</v>
      </c>
      <c r="B4010" s="29" t="s">
        <v>8162</v>
      </c>
      <c r="C4010" s="85">
        <v>10.199999999999999</v>
      </c>
    </row>
    <row r="4011" spans="1:3" x14ac:dyDescent="0.25">
      <c r="A4011" s="29" t="s">
        <v>8163</v>
      </c>
      <c r="B4011" s="29" t="s">
        <v>8164</v>
      </c>
      <c r="C4011" s="85">
        <v>11.2</v>
      </c>
    </row>
    <row r="4012" spans="1:3" x14ac:dyDescent="0.25">
      <c r="A4012" s="29" t="s">
        <v>8165</v>
      </c>
      <c r="B4012" s="29" t="s">
        <v>8166</v>
      </c>
      <c r="C4012" s="85">
        <v>10.1</v>
      </c>
    </row>
    <row r="4013" spans="1:3" x14ac:dyDescent="0.25">
      <c r="A4013" s="29" t="s">
        <v>8167</v>
      </c>
      <c r="B4013" s="29" t="s">
        <v>8168</v>
      </c>
      <c r="C4013" s="85">
        <v>10.8</v>
      </c>
    </row>
    <row r="4014" spans="1:3" x14ac:dyDescent="0.25">
      <c r="A4014" s="29" t="s">
        <v>8169</v>
      </c>
      <c r="B4014" s="29" t="s">
        <v>8170</v>
      </c>
      <c r="C4014" s="85">
        <v>10.1</v>
      </c>
    </row>
    <row r="4015" spans="1:3" x14ac:dyDescent="0.25">
      <c r="A4015" s="29" t="s">
        <v>8171</v>
      </c>
      <c r="B4015" s="29" t="s">
        <v>8172</v>
      </c>
      <c r="C4015" s="85">
        <v>10.199999999999999</v>
      </c>
    </row>
    <row r="4016" spans="1:3" x14ac:dyDescent="0.25">
      <c r="A4016" s="29" t="s">
        <v>8173</v>
      </c>
      <c r="B4016" s="29" t="s">
        <v>8174</v>
      </c>
      <c r="C4016" s="85">
        <v>9.6</v>
      </c>
    </row>
    <row r="4017" spans="1:3" x14ac:dyDescent="0.25">
      <c r="A4017" s="29" t="s">
        <v>8175</v>
      </c>
      <c r="B4017" s="29" t="s">
        <v>8176</v>
      </c>
      <c r="C4017" s="85">
        <v>11.7</v>
      </c>
    </row>
    <row r="4018" spans="1:3" x14ac:dyDescent="0.25">
      <c r="A4018" s="29" t="s">
        <v>8177</v>
      </c>
      <c r="B4018" s="29" t="s">
        <v>8178</v>
      </c>
      <c r="C4018" s="85">
        <v>9.1</v>
      </c>
    </row>
    <row r="4019" spans="1:3" x14ac:dyDescent="0.25">
      <c r="A4019" s="29" t="s">
        <v>8179</v>
      </c>
      <c r="B4019" s="29" t="s">
        <v>8180</v>
      </c>
      <c r="C4019" s="85">
        <v>9.9</v>
      </c>
    </row>
    <row r="4020" spans="1:3" x14ac:dyDescent="0.25">
      <c r="A4020" s="29" t="s">
        <v>8181</v>
      </c>
      <c r="B4020" s="29" t="s">
        <v>8182</v>
      </c>
      <c r="C4020" s="85">
        <v>10.6</v>
      </c>
    </row>
    <row r="4021" spans="1:3" x14ac:dyDescent="0.25">
      <c r="A4021" s="29" t="s">
        <v>8183</v>
      </c>
      <c r="B4021" s="29" t="s">
        <v>8184</v>
      </c>
      <c r="C4021" s="85">
        <v>9.6</v>
      </c>
    </row>
    <row r="4022" spans="1:3" x14ac:dyDescent="0.25">
      <c r="A4022" s="29" t="s">
        <v>8185</v>
      </c>
      <c r="B4022" s="29" t="s">
        <v>8186</v>
      </c>
      <c r="C4022" s="85">
        <v>8.3000000000000007</v>
      </c>
    </row>
    <row r="4023" spans="1:3" x14ac:dyDescent="0.25">
      <c r="A4023" s="29" t="s">
        <v>8187</v>
      </c>
      <c r="B4023" s="29" t="s">
        <v>8188</v>
      </c>
      <c r="C4023" s="85">
        <v>8.4</v>
      </c>
    </row>
    <row r="4024" spans="1:3" x14ac:dyDescent="0.25">
      <c r="A4024" s="29" t="s">
        <v>8189</v>
      </c>
      <c r="B4024" s="29" t="s">
        <v>8190</v>
      </c>
      <c r="C4024" s="85">
        <v>11.9</v>
      </c>
    </row>
    <row r="4025" spans="1:3" x14ac:dyDescent="0.25">
      <c r="A4025" s="29" t="s">
        <v>8191</v>
      </c>
      <c r="B4025" s="29" t="s">
        <v>8192</v>
      </c>
      <c r="C4025" s="85">
        <v>10.1</v>
      </c>
    </row>
    <row r="4026" spans="1:3" x14ac:dyDescent="0.25">
      <c r="A4026" s="29" t="s">
        <v>8193</v>
      </c>
      <c r="B4026" s="29" t="s">
        <v>8194</v>
      </c>
      <c r="C4026" s="85">
        <v>8.6</v>
      </c>
    </row>
    <row r="4027" spans="1:3" x14ac:dyDescent="0.25">
      <c r="A4027" s="29" t="s">
        <v>8195</v>
      </c>
      <c r="B4027" s="29" t="s">
        <v>8196</v>
      </c>
      <c r="C4027" s="85">
        <v>8.9</v>
      </c>
    </row>
    <row r="4028" spans="1:3" x14ac:dyDescent="0.25">
      <c r="A4028" s="29" t="s">
        <v>8197</v>
      </c>
      <c r="B4028" s="29" t="s">
        <v>8198</v>
      </c>
      <c r="C4028" s="85">
        <v>7.5</v>
      </c>
    </row>
    <row r="4029" spans="1:3" x14ac:dyDescent="0.25">
      <c r="A4029" s="29" t="s">
        <v>8199</v>
      </c>
      <c r="B4029" s="29" t="s">
        <v>8200</v>
      </c>
      <c r="C4029" s="85">
        <v>9.5</v>
      </c>
    </row>
    <row r="4030" spans="1:3" x14ac:dyDescent="0.25">
      <c r="A4030" s="29" t="s">
        <v>8201</v>
      </c>
      <c r="B4030" s="29" t="s">
        <v>8202</v>
      </c>
      <c r="C4030" s="85">
        <v>8.6999999999999993</v>
      </c>
    </row>
    <row r="4031" spans="1:3" x14ac:dyDescent="0.25">
      <c r="A4031" s="29" t="s">
        <v>8203</v>
      </c>
      <c r="B4031" s="29" t="s">
        <v>8204</v>
      </c>
      <c r="C4031" s="85">
        <v>12.1</v>
      </c>
    </row>
    <row r="4032" spans="1:3" x14ac:dyDescent="0.25">
      <c r="A4032" s="29" t="s">
        <v>8205</v>
      </c>
      <c r="B4032" s="29" t="s">
        <v>8206</v>
      </c>
      <c r="C4032" s="85">
        <v>10.9</v>
      </c>
    </row>
    <row r="4033" spans="1:3" x14ac:dyDescent="0.25">
      <c r="A4033" s="29" t="s">
        <v>8207</v>
      </c>
      <c r="B4033" s="29" t="s">
        <v>8208</v>
      </c>
      <c r="C4033" s="85">
        <v>6.7</v>
      </c>
    </row>
    <row r="4034" spans="1:3" x14ac:dyDescent="0.25">
      <c r="A4034" s="29" t="s">
        <v>8209</v>
      </c>
      <c r="B4034" s="29" t="s">
        <v>8210</v>
      </c>
      <c r="C4034" s="85">
        <v>11.2</v>
      </c>
    </row>
    <row r="4035" spans="1:3" x14ac:dyDescent="0.25">
      <c r="A4035" s="29" t="s">
        <v>8211</v>
      </c>
      <c r="B4035" s="29" t="s">
        <v>8212</v>
      </c>
      <c r="C4035" s="85">
        <v>9.6</v>
      </c>
    </row>
    <row r="4036" spans="1:3" x14ac:dyDescent="0.25">
      <c r="A4036" s="29" t="s">
        <v>8213</v>
      </c>
      <c r="B4036" s="29" t="s">
        <v>8214</v>
      </c>
      <c r="C4036" s="85">
        <v>6.5</v>
      </c>
    </row>
    <row r="4037" spans="1:3" x14ac:dyDescent="0.25">
      <c r="A4037" s="29" t="s">
        <v>8215</v>
      </c>
      <c r="B4037" s="29" t="s">
        <v>8216</v>
      </c>
      <c r="C4037" s="85">
        <v>5.8</v>
      </c>
    </row>
    <row r="4038" spans="1:3" x14ac:dyDescent="0.25">
      <c r="A4038" s="29" t="s">
        <v>8217</v>
      </c>
      <c r="B4038" s="29" t="s">
        <v>8218</v>
      </c>
      <c r="C4038" s="85">
        <v>5</v>
      </c>
    </row>
    <row r="4039" spans="1:3" x14ac:dyDescent="0.25">
      <c r="A4039" s="29" t="s">
        <v>8219</v>
      </c>
      <c r="B4039" s="29" t="s">
        <v>8220</v>
      </c>
      <c r="C4039" s="85">
        <v>12.2</v>
      </c>
    </row>
    <row r="4040" spans="1:3" x14ac:dyDescent="0.25">
      <c r="A4040" s="29" t="s">
        <v>8221</v>
      </c>
      <c r="B4040" s="29" t="s">
        <v>8222</v>
      </c>
      <c r="C4040" s="85">
        <v>10</v>
      </c>
    </row>
    <row r="4041" spans="1:3" x14ac:dyDescent="0.25">
      <c r="A4041" s="29" t="s">
        <v>8223</v>
      </c>
      <c r="B4041" s="29" t="s">
        <v>8224</v>
      </c>
      <c r="C4041" s="85">
        <v>12.7</v>
      </c>
    </row>
    <row r="4042" spans="1:3" x14ac:dyDescent="0.25">
      <c r="A4042" s="29" t="s">
        <v>8225</v>
      </c>
      <c r="B4042" s="29" t="s">
        <v>8226</v>
      </c>
      <c r="C4042" s="85">
        <v>6.9</v>
      </c>
    </row>
    <row r="4043" spans="1:3" x14ac:dyDescent="0.25">
      <c r="A4043" s="29" t="s">
        <v>8227</v>
      </c>
      <c r="B4043" s="29" t="s">
        <v>8228</v>
      </c>
      <c r="C4043" s="85">
        <v>8.6999999999999993</v>
      </c>
    </row>
    <row r="4044" spans="1:3" x14ac:dyDescent="0.25">
      <c r="A4044" s="29" t="s">
        <v>8229</v>
      </c>
      <c r="B4044" s="29" t="s">
        <v>8230</v>
      </c>
      <c r="C4044" s="85">
        <v>9.5</v>
      </c>
    </row>
    <row r="4045" spans="1:3" x14ac:dyDescent="0.25">
      <c r="A4045" s="29" t="s">
        <v>8231</v>
      </c>
      <c r="B4045" s="29" t="s">
        <v>8232</v>
      </c>
      <c r="C4045" s="85">
        <v>13.6</v>
      </c>
    </row>
    <row r="4046" spans="1:3" x14ac:dyDescent="0.25">
      <c r="A4046" s="29" t="s">
        <v>8233</v>
      </c>
      <c r="B4046" s="29" t="s">
        <v>8234</v>
      </c>
      <c r="C4046" s="85">
        <v>13</v>
      </c>
    </row>
    <row r="4047" spans="1:3" x14ac:dyDescent="0.25">
      <c r="A4047" s="29" t="s">
        <v>8235</v>
      </c>
      <c r="B4047" s="29" t="s">
        <v>8236</v>
      </c>
      <c r="C4047" s="85">
        <v>14.4</v>
      </c>
    </row>
    <row r="4048" spans="1:3" x14ac:dyDescent="0.25">
      <c r="A4048" s="29" t="s">
        <v>8237</v>
      </c>
      <c r="B4048" s="29" t="s">
        <v>8238</v>
      </c>
      <c r="C4048" s="85">
        <v>10.9</v>
      </c>
    </row>
    <row r="4049" spans="1:3" x14ac:dyDescent="0.25">
      <c r="A4049" s="29" t="s">
        <v>8239</v>
      </c>
      <c r="B4049" s="29" t="s">
        <v>8240</v>
      </c>
      <c r="C4049" s="85">
        <v>9.1999999999999993</v>
      </c>
    </row>
    <row r="4050" spans="1:3" x14ac:dyDescent="0.25">
      <c r="A4050" s="29" t="s">
        <v>8241</v>
      </c>
      <c r="B4050" s="29" t="s">
        <v>8242</v>
      </c>
      <c r="C4050" s="85">
        <v>9.3000000000000007</v>
      </c>
    </row>
    <row r="4051" spans="1:3" x14ac:dyDescent="0.25">
      <c r="A4051" s="29" t="s">
        <v>8243</v>
      </c>
      <c r="B4051" s="29" t="s">
        <v>8244</v>
      </c>
      <c r="C4051" s="85">
        <v>10.5</v>
      </c>
    </row>
    <row r="4052" spans="1:3" x14ac:dyDescent="0.25">
      <c r="A4052" s="29" t="s">
        <v>8245</v>
      </c>
      <c r="B4052" s="29" t="s">
        <v>8246</v>
      </c>
      <c r="C4052" s="85">
        <v>8.6999999999999993</v>
      </c>
    </row>
    <row r="4053" spans="1:3" x14ac:dyDescent="0.25">
      <c r="A4053" s="29" t="s">
        <v>8247</v>
      </c>
      <c r="B4053" s="29" t="s">
        <v>8248</v>
      </c>
      <c r="C4053" s="85">
        <v>9.8000000000000007</v>
      </c>
    </row>
    <row r="4054" spans="1:3" x14ac:dyDescent="0.25">
      <c r="A4054" s="29" t="s">
        <v>8249</v>
      </c>
      <c r="B4054" s="29" t="s">
        <v>8250</v>
      </c>
      <c r="C4054" s="85">
        <v>9.9</v>
      </c>
    </row>
    <row r="4055" spans="1:3" x14ac:dyDescent="0.25">
      <c r="A4055" s="29" t="s">
        <v>8251</v>
      </c>
      <c r="B4055" s="29" t="s">
        <v>8252</v>
      </c>
      <c r="C4055" s="85">
        <v>9.6999999999999993</v>
      </c>
    </row>
    <row r="4056" spans="1:3" x14ac:dyDescent="0.25">
      <c r="A4056" s="29" t="s">
        <v>8253</v>
      </c>
      <c r="B4056" s="29" t="s">
        <v>8254</v>
      </c>
      <c r="C4056" s="85">
        <v>7.1</v>
      </c>
    </row>
    <row r="4057" spans="1:3" x14ac:dyDescent="0.25">
      <c r="A4057" s="29" t="s">
        <v>8255</v>
      </c>
      <c r="B4057" s="29" t="s">
        <v>8256</v>
      </c>
      <c r="C4057" s="85">
        <v>10.199999999999999</v>
      </c>
    </row>
    <row r="4058" spans="1:3" x14ac:dyDescent="0.25">
      <c r="A4058" s="29" t="s">
        <v>8257</v>
      </c>
      <c r="B4058" s="29" t="s">
        <v>8258</v>
      </c>
      <c r="C4058" s="85">
        <v>10.9</v>
      </c>
    </row>
    <row r="4059" spans="1:3" x14ac:dyDescent="0.25">
      <c r="A4059" s="29" t="s">
        <v>8259</v>
      </c>
      <c r="B4059" s="29" t="s">
        <v>8260</v>
      </c>
      <c r="C4059" s="85">
        <v>9.9</v>
      </c>
    </row>
    <row r="4060" spans="1:3" x14ac:dyDescent="0.25">
      <c r="A4060" s="29" t="s">
        <v>8261</v>
      </c>
      <c r="B4060" s="29" t="s">
        <v>8262</v>
      </c>
      <c r="C4060" s="85">
        <v>9.1</v>
      </c>
    </row>
    <row r="4061" spans="1:3" x14ac:dyDescent="0.25">
      <c r="A4061" s="29" t="s">
        <v>8263</v>
      </c>
      <c r="B4061" s="29" t="s">
        <v>8264</v>
      </c>
      <c r="C4061" s="85">
        <v>11.1</v>
      </c>
    </row>
    <row r="4062" spans="1:3" x14ac:dyDescent="0.25">
      <c r="A4062" s="29" t="s">
        <v>8265</v>
      </c>
      <c r="B4062" s="29" t="s">
        <v>8266</v>
      </c>
      <c r="C4062" s="85">
        <v>10.6</v>
      </c>
    </row>
    <row r="4063" spans="1:3" x14ac:dyDescent="0.25">
      <c r="A4063" s="29" t="s">
        <v>8267</v>
      </c>
      <c r="B4063" s="29" t="s">
        <v>8268</v>
      </c>
      <c r="C4063" s="85">
        <v>11.1</v>
      </c>
    </row>
    <row r="4064" spans="1:3" x14ac:dyDescent="0.25">
      <c r="A4064" s="29" t="s">
        <v>8269</v>
      </c>
      <c r="B4064" s="29" t="s">
        <v>8270</v>
      </c>
      <c r="C4064" s="85">
        <v>10.9</v>
      </c>
    </row>
    <row r="4065" spans="1:3" x14ac:dyDescent="0.25">
      <c r="A4065" s="29" t="s">
        <v>8271</v>
      </c>
      <c r="B4065" s="29" t="s">
        <v>8272</v>
      </c>
      <c r="C4065" s="85">
        <v>7.1</v>
      </c>
    </row>
    <row r="4066" spans="1:3" x14ac:dyDescent="0.25">
      <c r="A4066" s="29" t="s">
        <v>8273</v>
      </c>
      <c r="B4066" s="29" t="s">
        <v>8274</v>
      </c>
      <c r="C4066" s="85">
        <v>9.6</v>
      </c>
    </row>
    <row r="4067" spans="1:3" x14ac:dyDescent="0.25">
      <c r="A4067" s="29" t="s">
        <v>8275</v>
      </c>
      <c r="B4067" s="29" t="s">
        <v>8276</v>
      </c>
      <c r="C4067" s="85">
        <v>11.1</v>
      </c>
    </row>
    <row r="4068" spans="1:3" x14ac:dyDescent="0.25">
      <c r="A4068" s="29" t="s">
        <v>8277</v>
      </c>
      <c r="B4068" s="29" t="s">
        <v>8278</v>
      </c>
      <c r="C4068" s="85">
        <v>9.3000000000000007</v>
      </c>
    </row>
    <row r="4069" spans="1:3" x14ac:dyDescent="0.25">
      <c r="A4069" s="29" t="s">
        <v>8279</v>
      </c>
      <c r="B4069" s="29" t="s">
        <v>8280</v>
      </c>
      <c r="C4069" s="85">
        <v>9.4</v>
      </c>
    </row>
    <row r="4070" spans="1:3" x14ac:dyDescent="0.25">
      <c r="A4070" s="29" t="s">
        <v>8281</v>
      </c>
      <c r="B4070" s="29" t="s">
        <v>8282</v>
      </c>
      <c r="C4070" s="85">
        <v>9.9</v>
      </c>
    </row>
    <row r="4071" spans="1:3" x14ac:dyDescent="0.25">
      <c r="A4071" s="29" t="s">
        <v>8283</v>
      </c>
      <c r="B4071" s="29" t="s">
        <v>8284</v>
      </c>
      <c r="C4071" s="85">
        <v>10.3</v>
      </c>
    </row>
    <row r="4072" spans="1:3" x14ac:dyDescent="0.25">
      <c r="A4072" s="29" t="s">
        <v>8285</v>
      </c>
      <c r="B4072" s="29" t="s">
        <v>8286</v>
      </c>
      <c r="C4072" s="85">
        <v>10</v>
      </c>
    </row>
    <row r="4073" spans="1:3" x14ac:dyDescent="0.25">
      <c r="A4073" s="29" t="s">
        <v>8287</v>
      </c>
      <c r="B4073" s="29" t="s">
        <v>8288</v>
      </c>
      <c r="C4073" s="85">
        <v>9.3000000000000007</v>
      </c>
    </row>
    <row r="4074" spans="1:3" x14ac:dyDescent="0.25">
      <c r="A4074" s="29" t="s">
        <v>8289</v>
      </c>
      <c r="B4074" s="29" t="s">
        <v>8290</v>
      </c>
      <c r="C4074" s="85">
        <v>7.7</v>
      </c>
    </row>
    <row r="4075" spans="1:3" x14ac:dyDescent="0.25">
      <c r="A4075" s="29" t="s">
        <v>8291</v>
      </c>
      <c r="B4075" s="29" t="s">
        <v>8292</v>
      </c>
      <c r="C4075" s="85">
        <v>8.1999999999999993</v>
      </c>
    </row>
    <row r="4076" spans="1:3" x14ac:dyDescent="0.25">
      <c r="A4076" s="29" t="s">
        <v>8293</v>
      </c>
      <c r="B4076" s="29" t="s">
        <v>8294</v>
      </c>
      <c r="C4076" s="85">
        <v>8.6</v>
      </c>
    </row>
    <row r="4077" spans="1:3" x14ac:dyDescent="0.25">
      <c r="A4077" s="29" t="s">
        <v>8295</v>
      </c>
      <c r="B4077" s="29" t="s">
        <v>8296</v>
      </c>
      <c r="C4077" s="85">
        <v>10.6</v>
      </c>
    </row>
    <row r="4078" spans="1:3" x14ac:dyDescent="0.25">
      <c r="A4078" s="29" t="s">
        <v>8297</v>
      </c>
      <c r="B4078" s="29" t="s">
        <v>8298</v>
      </c>
      <c r="C4078" s="85">
        <v>10.5</v>
      </c>
    </row>
    <row r="4079" spans="1:3" x14ac:dyDescent="0.25">
      <c r="A4079" s="29" t="s">
        <v>8299</v>
      </c>
      <c r="B4079" s="29" t="s">
        <v>8300</v>
      </c>
      <c r="C4079" s="85">
        <v>8.3000000000000007</v>
      </c>
    </row>
    <row r="4080" spans="1:3" x14ac:dyDescent="0.25">
      <c r="A4080" s="29" t="s">
        <v>8301</v>
      </c>
      <c r="B4080" s="29" t="s">
        <v>8302</v>
      </c>
      <c r="C4080" s="85">
        <v>7.8</v>
      </c>
    </row>
    <row r="4081" spans="1:3" x14ac:dyDescent="0.25">
      <c r="A4081" s="29" t="s">
        <v>8303</v>
      </c>
      <c r="B4081" s="29" t="s">
        <v>8304</v>
      </c>
      <c r="C4081" s="85">
        <v>10.6</v>
      </c>
    </row>
    <row r="4082" spans="1:3" x14ac:dyDescent="0.25">
      <c r="A4082" s="29" t="s">
        <v>8305</v>
      </c>
      <c r="B4082" s="29" t="s">
        <v>8306</v>
      </c>
      <c r="C4082" s="85">
        <v>6.9</v>
      </c>
    </row>
    <row r="4083" spans="1:3" x14ac:dyDescent="0.25">
      <c r="A4083" s="29" t="s">
        <v>8307</v>
      </c>
      <c r="B4083" s="29" t="s">
        <v>8308</v>
      </c>
      <c r="C4083" s="85">
        <v>11.3</v>
      </c>
    </row>
    <row r="4084" spans="1:3" x14ac:dyDescent="0.25">
      <c r="A4084" s="29" t="s">
        <v>8309</v>
      </c>
      <c r="B4084" s="29" t="s">
        <v>8310</v>
      </c>
      <c r="C4084" s="85">
        <v>9.6</v>
      </c>
    </row>
    <row r="4085" spans="1:3" x14ac:dyDescent="0.25">
      <c r="A4085" s="29" t="s">
        <v>8311</v>
      </c>
      <c r="B4085" s="29" t="s">
        <v>8312</v>
      </c>
      <c r="C4085" s="85">
        <v>9.6999999999999993</v>
      </c>
    </row>
    <row r="4086" spans="1:3" x14ac:dyDescent="0.25">
      <c r="A4086" s="29" t="s">
        <v>8313</v>
      </c>
      <c r="B4086" s="29" t="s">
        <v>8314</v>
      </c>
      <c r="C4086" s="85">
        <v>9.5</v>
      </c>
    </row>
    <row r="4087" spans="1:3" x14ac:dyDescent="0.25">
      <c r="A4087" s="29" t="s">
        <v>8315</v>
      </c>
      <c r="B4087" s="29" t="s">
        <v>8316</v>
      </c>
      <c r="C4087" s="85">
        <v>9.3000000000000007</v>
      </c>
    </row>
    <row r="4088" spans="1:3" x14ac:dyDescent="0.25">
      <c r="A4088" s="29" t="s">
        <v>8317</v>
      </c>
      <c r="B4088" s="29" t="s">
        <v>8318</v>
      </c>
      <c r="C4088" s="85">
        <v>8.4</v>
      </c>
    </row>
    <row r="4089" spans="1:3" x14ac:dyDescent="0.25">
      <c r="A4089" s="29" t="s">
        <v>8319</v>
      </c>
      <c r="B4089" s="29" t="s">
        <v>8320</v>
      </c>
      <c r="C4089" s="85">
        <v>9.9</v>
      </c>
    </row>
    <row r="4090" spans="1:3" x14ac:dyDescent="0.25">
      <c r="A4090" s="29" t="s">
        <v>8321</v>
      </c>
      <c r="B4090" s="29" t="s">
        <v>8322</v>
      </c>
      <c r="C4090" s="85">
        <v>9.6</v>
      </c>
    </row>
    <row r="4091" spans="1:3" x14ac:dyDescent="0.25">
      <c r="A4091" s="29" t="s">
        <v>8323</v>
      </c>
      <c r="B4091" s="29" t="s">
        <v>8324</v>
      </c>
      <c r="C4091" s="85">
        <v>9.6999999999999993</v>
      </c>
    </row>
    <row r="4092" spans="1:3" x14ac:dyDescent="0.25">
      <c r="A4092" s="29" t="s">
        <v>8325</v>
      </c>
      <c r="B4092" s="29" t="s">
        <v>8326</v>
      </c>
      <c r="C4092" s="85">
        <v>9.1999999999999993</v>
      </c>
    </row>
    <row r="4093" spans="1:3" x14ac:dyDescent="0.25">
      <c r="A4093" s="29" t="s">
        <v>8327</v>
      </c>
      <c r="B4093" s="29" t="s">
        <v>8328</v>
      </c>
      <c r="C4093" s="85">
        <v>9.1</v>
      </c>
    </row>
    <row r="4094" spans="1:3" x14ac:dyDescent="0.25">
      <c r="A4094" s="29" t="s">
        <v>8329</v>
      </c>
      <c r="B4094" s="29" t="s">
        <v>8330</v>
      </c>
      <c r="C4094" s="85">
        <v>8.9</v>
      </c>
    </row>
    <row r="4095" spans="1:3" x14ac:dyDescent="0.25">
      <c r="A4095" s="29" t="s">
        <v>8331</v>
      </c>
      <c r="B4095" s="29" t="s">
        <v>8332</v>
      </c>
      <c r="C4095" s="85">
        <v>6.2</v>
      </c>
    </row>
    <row r="4096" spans="1:3" x14ac:dyDescent="0.25">
      <c r="A4096" s="29" t="s">
        <v>8333</v>
      </c>
      <c r="B4096" s="29" t="s">
        <v>8334</v>
      </c>
      <c r="C4096" s="85">
        <v>7.3</v>
      </c>
    </row>
    <row r="4097" spans="1:3" x14ac:dyDescent="0.25">
      <c r="A4097" s="29" t="s">
        <v>8335</v>
      </c>
      <c r="B4097" s="29" t="s">
        <v>8336</v>
      </c>
      <c r="C4097" s="85">
        <v>10.3</v>
      </c>
    </row>
    <row r="4098" spans="1:3" x14ac:dyDescent="0.25">
      <c r="A4098" s="29" t="s">
        <v>8337</v>
      </c>
      <c r="B4098" s="29" t="s">
        <v>8338</v>
      </c>
      <c r="C4098" s="85">
        <v>10.7</v>
      </c>
    </row>
    <row r="4099" spans="1:3" x14ac:dyDescent="0.25">
      <c r="A4099" s="29" t="s">
        <v>8339</v>
      </c>
      <c r="B4099" s="29" t="s">
        <v>8340</v>
      </c>
      <c r="C4099" s="85">
        <v>10.8</v>
      </c>
    </row>
    <row r="4100" spans="1:3" x14ac:dyDescent="0.25">
      <c r="A4100" s="29" t="s">
        <v>8341</v>
      </c>
      <c r="B4100" s="29" t="s">
        <v>8342</v>
      </c>
      <c r="C4100" s="85">
        <v>10</v>
      </c>
    </row>
    <row r="4101" spans="1:3" x14ac:dyDescent="0.25">
      <c r="A4101" s="29" t="s">
        <v>8343</v>
      </c>
      <c r="B4101" s="29" t="s">
        <v>8344</v>
      </c>
      <c r="C4101" s="85">
        <v>9.6999999999999993</v>
      </c>
    </row>
    <row r="4102" spans="1:3" x14ac:dyDescent="0.25">
      <c r="A4102" s="29" t="s">
        <v>8345</v>
      </c>
      <c r="B4102" s="29" t="s">
        <v>8346</v>
      </c>
      <c r="C4102" s="85">
        <v>9.9</v>
      </c>
    </row>
    <row r="4103" spans="1:3" x14ac:dyDescent="0.25">
      <c r="A4103" s="29" t="s">
        <v>8347</v>
      </c>
      <c r="B4103" s="29" t="s">
        <v>8348</v>
      </c>
      <c r="C4103" s="85">
        <v>9.4</v>
      </c>
    </row>
    <row r="4104" spans="1:3" x14ac:dyDescent="0.25">
      <c r="A4104" s="29" t="s">
        <v>8349</v>
      </c>
      <c r="B4104" s="29" t="s">
        <v>8350</v>
      </c>
      <c r="C4104" s="85">
        <v>15</v>
      </c>
    </row>
    <row r="4105" spans="1:3" x14ac:dyDescent="0.25">
      <c r="A4105" s="29" t="s">
        <v>8351</v>
      </c>
      <c r="B4105" s="29" t="s">
        <v>8352</v>
      </c>
      <c r="C4105" s="85">
        <v>8.6999999999999993</v>
      </c>
    </row>
    <row r="4106" spans="1:3" x14ac:dyDescent="0.25">
      <c r="A4106" s="29" t="s">
        <v>8353</v>
      </c>
      <c r="B4106" s="29" t="s">
        <v>8354</v>
      </c>
      <c r="C4106" s="85">
        <v>9.6999999999999993</v>
      </c>
    </row>
    <row r="4107" spans="1:3" x14ac:dyDescent="0.25">
      <c r="A4107" s="29" t="s">
        <v>8355</v>
      </c>
      <c r="B4107" s="29" t="s">
        <v>8356</v>
      </c>
      <c r="C4107" s="85">
        <v>11.8</v>
      </c>
    </row>
    <row r="4108" spans="1:3" x14ac:dyDescent="0.25">
      <c r="A4108" s="29" t="s">
        <v>8357</v>
      </c>
      <c r="B4108" s="29" t="s">
        <v>8358</v>
      </c>
      <c r="C4108" s="85">
        <v>8.6999999999999993</v>
      </c>
    </row>
    <row r="4109" spans="1:3" x14ac:dyDescent="0.25">
      <c r="A4109" s="29" t="s">
        <v>8359</v>
      </c>
      <c r="B4109" s="29" t="s">
        <v>8360</v>
      </c>
      <c r="C4109" s="85">
        <v>9.1</v>
      </c>
    </row>
    <row r="4110" spans="1:3" x14ac:dyDescent="0.25">
      <c r="A4110" s="29" t="s">
        <v>8361</v>
      </c>
      <c r="B4110" s="29" t="s">
        <v>8362</v>
      </c>
      <c r="C4110" s="85">
        <v>11.3</v>
      </c>
    </row>
    <row r="4111" spans="1:3" x14ac:dyDescent="0.25">
      <c r="A4111" s="29" t="s">
        <v>8363</v>
      </c>
      <c r="B4111" s="29" t="s">
        <v>8364</v>
      </c>
      <c r="C4111" s="85">
        <v>10.1</v>
      </c>
    </row>
    <row r="4112" spans="1:3" x14ac:dyDescent="0.25">
      <c r="A4112" s="29" t="s">
        <v>8365</v>
      </c>
      <c r="B4112" s="29" t="s">
        <v>8366</v>
      </c>
      <c r="C4112" s="85">
        <v>10</v>
      </c>
    </row>
    <row r="4113" spans="1:3" x14ac:dyDescent="0.25">
      <c r="A4113" s="29" t="s">
        <v>8367</v>
      </c>
      <c r="B4113" s="29" t="s">
        <v>8368</v>
      </c>
      <c r="C4113" s="85">
        <v>11.3</v>
      </c>
    </row>
    <row r="4114" spans="1:3" x14ac:dyDescent="0.25">
      <c r="A4114" s="29" t="s">
        <v>8369</v>
      </c>
      <c r="B4114" s="29" t="s">
        <v>8370</v>
      </c>
      <c r="C4114" s="85">
        <v>9.1</v>
      </c>
    </row>
    <row r="4115" spans="1:3" x14ac:dyDescent="0.25">
      <c r="A4115" s="29" t="s">
        <v>8371</v>
      </c>
      <c r="B4115" s="29" t="s">
        <v>8372</v>
      </c>
      <c r="C4115" s="85">
        <v>3.4</v>
      </c>
    </row>
    <row r="4116" spans="1:3" x14ac:dyDescent="0.25">
      <c r="A4116" s="29" t="s">
        <v>8373</v>
      </c>
      <c r="B4116" s="29" t="s">
        <v>8374</v>
      </c>
      <c r="C4116" s="85">
        <v>10.7</v>
      </c>
    </row>
    <row r="4117" spans="1:3" x14ac:dyDescent="0.25">
      <c r="A4117" s="29" t="s">
        <v>8375</v>
      </c>
      <c r="B4117" s="29" t="s">
        <v>8376</v>
      </c>
      <c r="C4117" s="85">
        <v>14.1</v>
      </c>
    </row>
    <row r="4118" spans="1:3" x14ac:dyDescent="0.25">
      <c r="A4118" s="29" t="s">
        <v>8377</v>
      </c>
      <c r="B4118" s="29" t="s">
        <v>8378</v>
      </c>
      <c r="C4118" s="85">
        <v>12.2</v>
      </c>
    </row>
    <row r="4119" spans="1:3" x14ac:dyDescent="0.25">
      <c r="A4119" s="29" t="s">
        <v>8379</v>
      </c>
      <c r="B4119" s="29" t="s">
        <v>8380</v>
      </c>
      <c r="C4119" s="85">
        <v>9.6999999999999993</v>
      </c>
    </row>
    <row r="4120" spans="1:3" x14ac:dyDescent="0.25">
      <c r="A4120" s="29" t="s">
        <v>8381</v>
      </c>
      <c r="B4120" s="29" t="s">
        <v>8382</v>
      </c>
      <c r="C4120" s="85">
        <v>13.1</v>
      </c>
    </row>
    <row r="4121" spans="1:3" x14ac:dyDescent="0.25">
      <c r="A4121" s="29" t="s">
        <v>8383</v>
      </c>
      <c r="B4121" s="29" t="s">
        <v>8384</v>
      </c>
      <c r="C4121" s="85">
        <v>11.1</v>
      </c>
    </row>
    <row r="4122" spans="1:3" x14ac:dyDescent="0.25">
      <c r="A4122" s="29" t="s">
        <v>8385</v>
      </c>
      <c r="B4122" s="29" t="s">
        <v>8386</v>
      </c>
      <c r="C4122" s="85">
        <v>11</v>
      </c>
    </row>
    <row r="4123" spans="1:3" x14ac:dyDescent="0.25">
      <c r="A4123" s="29" t="s">
        <v>8387</v>
      </c>
      <c r="B4123" s="29" t="s">
        <v>8388</v>
      </c>
      <c r="C4123" s="85">
        <v>10.3</v>
      </c>
    </row>
    <row r="4124" spans="1:3" x14ac:dyDescent="0.25">
      <c r="A4124" s="29" t="s">
        <v>8389</v>
      </c>
      <c r="B4124" s="29" t="s">
        <v>8390</v>
      </c>
      <c r="C4124" s="85">
        <v>9.9</v>
      </c>
    </row>
    <row r="4125" spans="1:3" x14ac:dyDescent="0.25">
      <c r="A4125" s="29" t="s">
        <v>8391</v>
      </c>
      <c r="B4125" s="29" t="s">
        <v>8392</v>
      </c>
      <c r="C4125" s="85">
        <v>10.1</v>
      </c>
    </row>
    <row r="4126" spans="1:3" x14ac:dyDescent="0.25">
      <c r="A4126" s="29" t="s">
        <v>8393</v>
      </c>
      <c r="B4126" s="29" t="s">
        <v>8394</v>
      </c>
      <c r="C4126" s="85">
        <v>10.8</v>
      </c>
    </row>
    <row r="4127" spans="1:3" x14ac:dyDescent="0.25">
      <c r="A4127" s="29" t="s">
        <v>8395</v>
      </c>
      <c r="B4127" s="29" t="s">
        <v>8396</v>
      </c>
      <c r="C4127" s="85">
        <v>10.7</v>
      </c>
    </row>
    <row r="4128" spans="1:3" x14ac:dyDescent="0.25">
      <c r="A4128" s="29" t="s">
        <v>8397</v>
      </c>
      <c r="B4128" s="29" t="s">
        <v>8398</v>
      </c>
      <c r="C4128" s="85">
        <v>11.4</v>
      </c>
    </row>
    <row r="4129" spans="1:3" x14ac:dyDescent="0.25">
      <c r="A4129" s="29" t="s">
        <v>8399</v>
      </c>
      <c r="B4129" s="29" t="s">
        <v>8400</v>
      </c>
      <c r="C4129" s="85">
        <v>10.3</v>
      </c>
    </row>
    <row r="4130" spans="1:3" x14ac:dyDescent="0.25">
      <c r="A4130" s="29" t="s">
        <v>8401</v>
      </c>
      <c r="B4130" s="29" t="s">
        <v>8402</v>
      </c>
      <c r="C4130" s="85">
        <v>13.5</v>
      </c>
    </row>
    <row r="4131" spans="1:3" x14ac:dyDescent="0.25">
      <c r="A4131" s="29" t="s">
        <v>8403</v>
      </c>
      <c r="B4131" s="29" t="s">
        <v>8404</v>
      </c>
      <c r="C4131" s="85">
        <v>11.1</v>
      </c>
    </row>
    <row r="4132" spans="1:3" x14ac:dyDescent="0.25">
      <c r="A4132" s="29" t="s">
        <v>8405</v>
      </c>
      <c r="B4132" s="29" t="s">
        <v>8406</v>
      </c>
      <c r="C4132" s="85">
        <v>11.2</v>
      </c>
    </row>
    <row r="4133" spans="1:3" x14ac:dyDescent="0.25">
      <c r="A4133" s="29" t="s">
        <v>8407</v>
      </c>
      <c r="B4133" s="29" t="s">
        <v>8408</v>
      </c>
      <c r="C4133" s="85">
        <v>5.5</v>
      </c>
    </row>
    <row r="4134" spans="1:3" x14ac:dyDescent="0.25">
      <c r="A4134" s="29" t="s">
        <v>8409</v>
      </c>
      <c r="B4134" s="29" t="s">
        <v>8410</v>
      </c>
      <c r="C4134" s="85">
        <v>7.5</v>
      </c>
    </row>
    <row r="4135" spans="1:3" x14ac:dyDescent="0.25">
      <c r="A4135" s="29" t="s">
        <v>8411</v>
      </c>
      <c r="B4135" s="29" t="s">
        <v>8412</v>
      </c>
      <c r="C4135" s="85">
        <v>12.8</v>
      </c>
    </row>
    <row r="4136" spans="1:3" x14ac:dyDescent="0.25">
      <c r="A4136" s="29" t="s">
        <v>8413</v>
      </c>
      <c r="B4136" s="29" t="s">
        <v>8414</v>
      </c>
      <c r="C4136" s="85">
        <v>12</v>
      </c>
    </row>
    <row r="4137" spans="1:3" x14ac:dyDescent="0.25">
      <c r="A4137" s="29" t="s">
        <v>8415</v>
      </c>
      <c r="B4137" s="29" t="s">
        <v>8416</v>
      </c>
      <c r="C4137" s="85">
        <v>4.5</v>
      </c>
    </row>
    <row r="4138" spans="1:3" x14ac:dyDescent="0.25">
      <c r="A4138" s="29" t="s">
        <v>8417</v>
      </c>
      <c r="B4138" s="29" t="s">
        <v>8418</v>
      </c>
      <c r="C4138" s="85">
        <v>6</v>
      </c>
    </row>
    <row r="4139" spans="1:3" x14ac:dyDescent="0.25">
      <c r="A4139" s="29" t="s">
        <v>8419</v>
      </c>
      <c r="B4139" s="29" t="s">
        <v>8420</v>
      </c>
      <c r="C4139" s="85">
        <v>6.5</v>
      </c>
    </row>
    <row r="4140" spans="1:3" x14ac:dyDescent="0.25">
      <c r="A4140" s="29" t="s">
        <v>8421</v>
      </c>
      <c r="B4140" s="29" t="s">
        <v>8422</v>
      </c>
      <c r="C4140" s="85">
        <v>6.2</v>
      </c>
    </row>
    <row r="4141" spans="1:3" x14ac:dyDescent="0.25">
      <c r="A4141" s="29" t="s">
        <v>8423</v>
      </c>
      <c r="B4141" s="29" t="s">
        <v>8424</v>
      </c>
      <c r="C4141" s="85">
        <v>9</v>
      </c>
    </row>
    <row r="4142" spans="1:3" x14ac:dyDescent="0.25">
      <c r="A4142" s="29" t="s">
        <v>8425</v>
      </c>
      <c r="B4142" s="29" t="s">
        <v>8426</v>
      </c>
      <c r="C4142" s="85">
        <v>7.2</v>
      </c>
    </row>
    <row r="4143" spans="1:3" x14ac:dyDescent="0.25">
      <c r="A4143" s="29" t="s">
        <v>8427</v>
      </c>
      <c r="B4143" s="29" t="s">
        <v>8428</v>
      </c>
      <c r="C4143" s="85">
        <v>13.5</v>
      </c>
    </row>
    <row r="4144" spans="1:3" x14ac:dyDescent="0.25">
      <c r="A4144" s="29" t="s">
        <v>8429</v>
      </c>
      <c r="B4144" s="29" t="s">
        <v>8430</v>
      </c>
      <c r="C4144" s="85">
        <v>6.3</v>
      </c>
    </row>
    <row r="4145" spans="1:3" x14ac:dyDescent="0.25">
      <c r="A4145" s="29" t="s">
        <v>8431</v>
      </c>
      <c r="B4145" s="29" t="s">
        <v>8432</v>
      </c>
      <c r="C4145" s="85">
        <v>10.6</v>
      </c>
    </row>
    <row r="4146" spans="1:3" x14ac:dyDescent="0.25">
      <c r="A4146" s="29" t="s">
        <v>8433</v>
      </c>
      <c r="B4146" s="29" t="s">
        <v>8434</v>
      </c>
      <c r="C4146" s="85">
        <v>13.4</v>
      </c>
    </row>
    <row r="4147" spans="1:3" x14ac:dyDescent="0.25">
      <c r="A4147" s="29" t="s">
        <v>8435</v>
      </c>
      <c r="B4147" s="29" t="s">
        <v>8436</v>
      </c>
      <c r="C4147" s="85">
        <v>6.7</v>
      </c>
    </row>
    <row r="4148" spans="1:3" x14ac:dyDescent="0.25">
      <c r="A4148" s="29" t="s">
        <v>8437</v>
      </c>
      <c r="B4148" s="29" t="s">
        <v>8438</v>
      </c>
      <c r="C4148" s="85">
        <v>7.8</v>
      </c>
    </row>
    <row r="4149" spans="1:3" x14ac:dyDescent="0.25">
      <c r="A4149" s="29" t="s">
        <v>8439</v>
      </c>
      <c r="B4149" s="29" t="s">
        <v>8440</v>
      </c>
      <c r="C4149" s="85">
        <v>11.6</v>
      </c>
    </row>
    <row r="4150" spans="1:3" x14ac:dyDescent="0.25">
      <c r="A4150" s="29" t="s">
        <v>8441</v>
      </c>
      <c r="B4150" s="29" t="s">
        <v>8442</v>
      </c>
      <c r="C4150" s="85">
        <v>7.9</v>
      </c>
    </row>
    <row r="4151" spans="1:3" x14ac:dyDescent="0.25">
      <c r="A4151" s="29" t="s">
        <v>8443</v>
      </c>
      <c r="B4151" s="29" t="s">
        <v>8444</v>
      </c>
      <c r="C4151" s="85">
        <v>8.5</v>
      </c>
    </row>
    <row r="4152" spans="1:3" x14ac:dyDescent="0.25">
      <c r="A4152" s="29" t="s">
        <v>8445</v>
      </c>
      <c r="B4152" s="29" t="s">
        <v>8446</v>
      </c>
      <c r="C4152" s="85">
        <v>10.9</v>
      </c>
    </row>
    <row r="4153" spans="1:3" x14ac:dyDescent="0.25">
      <c r="A4153" s="29" t="s">
        <v>8447</v>
      </c>
      <c r="B4153" s="29" t="s">
        <v>8448</v>
      </c>
      <c r="C4153" s="85">
        <v>9.6999999999999993</v>
      </c>
    </row>
    <row r="4154" spans="1:3" x14ac:dyDescent="0.25">
      <c r="A4154" s="29" t="s">
        <v>8449</v>
      </c>
      <c r="B4154" s="29" t="s">
        <v>8450</v>
      </c>
      <c r="C4154" s="85">
        <v>10.1</v>
      </c>
    </row>
    <row r="4155" spans="1:3" x14ac:dyDescent="0.25">
      <c r="A4155" s="29" t="s">
        <v>8451</v>
      </c>
      <c r="B4155" s="29" t="s">
        <v>8452</v>
      </c>
      <c r="C4155" s="85">
        <v>10.3</v>
      </c>
    </row>
    <row r="4156" spans="1:3" x14ac:dyDescent="0.25">
      <c r="A4156" s="29" t="s">
        <v>8453</v>
      </c>
      <c r="B4156" s="29" t="s">
        <v>8454</v>
      </c>
      <c r="C4156" s="85">
        <v>10</v>
      </c>
    </row>
    <row r="4157" spans="1:3" x14ac:dyDescent="0.25">
      <c r="A4157" s="29" t="s">
        <v>8455</v>
      </c>
      <c r="B4157" s="29" t="s">
        <v>8456</v>
      </c>
      <c r="C4157" s="85">
        <v>9.9</v>
      </c>
    </row>
    <row r="4158" spans="1:3" x14ac:dyDescent="0.25">
      <c r="A4158" s="29" t="s">
        <v>8457</v>
      </c>
      <c r="B4158" s="29" t="s">
        <v>8458</v>
      </c>
      <c r="C4158" s="85">
        <v>9.8000000000000007</v>
      </c>
    </row>
    <row r="4159" spans="1:3" x14ac:dyDescent="0.25">
      <c r="A4159" s="29" t="s">
        <v>8459</v>
      </c>
      <c r="B4159" s="29" t="s">
        <v>8460</v>
      </c>
      <c r="C4159" s="85">
        <v>9.9</v>
      </c>
    </row>
    <row r="4160" spans="1:3" x14ac:dyDescent="0.25">
      <c r="A4160" s="29" t="s">
        <v>8461</v>
      </c>
      <c r="B4160" s="29" t="s">
        <v>8462</v>
      </c>
      <c r="C4160" s="85">
        <v>10</v>
      </c>
    </row>
    <row r="4161" spans="1:3" x14ac:dyDescent="0.25">
      <c r="A4161" s="29" t="s">
        <v>8463</v>
      </c>
      <c r="B4161" s="29" t="s">
        <v>8464</v>
      </c>
      <c r="C4161" s="85">
        <v>11.9</v>
      </c>
    </row>
    <row r="4162" spans="1:3" x14ac:dyDescent="0.25">
      <c r="A4162" s="29" t="s">
        <v>8465</v>
      </c>
      <c r="B4162" s="29" t="s">
        <v>8466</v>
      </c>
      <c r="C4162" s="85">
        <v>11.1</v>
      </c>
    </row>
    <row r="4163" spans="1:3" x14ac:dyDescent="0.25">
      <c r="A4163" s="29" t="s">
        <v>8467</v>
      </c>
      <c r="B4163" s="29" t="s">
        <v>8468</v>
      </c>
      <c r="C4163" s="85">
        <v>16.3</v>
      </c>
    </row>
    <row r="4164" spans="1:3" x14ac:dyDescent="0.25">
      <c r="A4164" s="29" t="s">
        <v>8469</v>
      </c>
      <c r="B4164" s="29" t="s">
        <v>8470</v>
      </c>
      <c r="C4164" s="85">
        <v>15.4</v>
      </c>
    </row>
    <row r="4165" spans="1:3" x14ac:dyDescent="0.25">
      <c r="A4165" s="29" t="s">
        <v>8471</v>
      </c>
      <c r="B4165" s="29" t="s">
        <v>8472</v>
      </c>
      <c r="C4165" s="85">
        <v>11.6</v>
      </c>
    </row>
    <row r="4166" spans="1:3" x14ac:dyDescent="0.25">
      <c r="A4166" s="29" t="s">
        <v>8473</v>
      </c>
      <c r="B4166" s="29" t="s">
        <v>8474</v>
      </c>
      <c r="C4166" s="85">
        <v>13.3</v>
      </c>
    </row>
    <row r="4167" spans="1:3" x14ac:dyDescent="0.25">
      <c r="A4167" s="29" t="s">
        <v>8475</v>
      </c>
      <c r="B4167" s="29" t="s">
        <v>8476</v>
      </c>
      <c r="C4167" s="85">
        <v>13.5</v>
      </c>
    </row>
    <row r="4168" spans="1:3" x14ac:dyDescent="0.25">
      <c r="A4168" s="29" t="s">
        <v>8477</v>
      </c>
      <c r="B4168" s="29" t="s">
        <v>8478</v>
      </c>
      <c r="C4168" s="85">
        <v>11.9</v>
      </c>
    </row>
    <row r="4169" spans="1:3" x14ac:dyDescent="0.25">
      <c r="A4169" s="29" t="s">
        <v>8479</v>
      </c>
      <c r="B4169" s="29" t="s">
        <v>8480</v>
      </c>
      <c r="C4169" s="85">
        <v>9.8000000000000007</v>
      </c>
    </row>
    <row r="4170" spans="1:3" x14ac:dyDescent="0.25">
      <c r="A4170" s="29" t="s">
        <v>8481</v>
      </c>
      <c r="B4170" s="29" t="s">
        <v>8482</v>
      </c>
      <c r="C4170" s="85">
        <v>7.3</v>
      </c>
    </row>
    <row r="4171" spans="1:3" x14ac:dyDescent="0.25">
      <c r="A4171" s="29" t="s">
        <v>8483</v>
      </c>
      <c r="B4171" s="29" t="s">
        <v>8484</v>
      </c>
      <c r="C4171" s="85">
        <v>9.5</v>
      </c>
    </row>
    <row r="4172" spans="1:3" x14ac:dyDescent="0.25">
      <c r="A4172" s="29" t="s">
        <v>8485</v>
      </c>
      <c r="B4172" s="29" t="s">
        <v>8486</v>
      </c>
      <c r="C4172" s="85">
        <v>8.1</v>
      </c>
    </row>
    <row r="4173" spans="1:3" x14ac:dyDescent="0.25">
      <c r="A4173" s="29" t="s">
        <v>8487</v>
      </c>
      <c r="B4173" s="29" t="s">
        <v>8488</v>
      </c>
      <c r="C4173" s="85">
        <v>13.3</v>
      </c>
    </row>
    <row r="4174" spans="1:3" x14ac:dyDescent="0.25">
      <c r="A4174" s="29" t="s">
        <v>8489</v>
      </c>
      <c r="B4174" s="29" t="s">
        <v>8490</v>
      </c>
      <c r="C4174" s="85">
        <v>7.9</v>
      </c>
    </row>
    <row r="4175" spans="1:3" x14ac:dyDescent="0.25">
      <c r="A4175" s="29" t="s">
        <v>8491</v>
      </c>
      <c r="B4175" s="29" t="s">
        <v>8492</v>
      </c>
      <c r="C4175" s="85">
        <v>13.3</v>
      </c>
    </row>
    <row r="4176" spans="1:3" x14ac:dyDescent="0.25">
      <c r="A4176" s="29" t="s">
        <v>8493</v>
      </c>
      <c r="B4176" s="29" t="s">
        <v>8494</v>
      </c>
      <c r="C4176" s="85">
        <v>16.2</v>
      </c>
    </row>
    <row r="4177" spans="1:3" x14ac:dyDescent="0.25">
      <c r="A4177" s="29" t="s">
        <v>8495</v>
      </c>
      <c r="B4177" s="29" t="s">
        <v>8496</v>
      </c>
      <c r="C4177" s="85">
        <v>9.5</v>
      </c>
    </row>
    <row r="4178" spans="1:3" x14ac:dyDescent="0.25">
      <c r="A4178" s="29" t="s">
        <v>8497</v>
      </c>
      <c r="B4178" s="29" t="s">
        <v>8498</v>
      </c>
      <c r="C4178" s="85">
        <v>6.2</v>
      </c>
    </row>
    <row r="4179" spans="1:3" x14ac:dyDescent="0.25">
      <c r="A4179" s="29" t="s">
        <v>8499</v>
      </c>
      <c r="B4179" s="29" t="s">
        <v>8500</v>
      </c>
      <c r="C4179" s="85">
        <v>13.2</v>
      </c>
    </row>
    <row r="4180" spans="1:3" x14ac:dyDescent="0.25">
      <c r="A4180" s="29" t="s">
        <v>8501</v>
      </c>
      <c r="B4180" s="29" t="s">
        <v>8502</v>
      </c>
      <c r="C4180" s="85">
        <v>14.5</v>
      </c>
    </row>
    <row r="4181" spans="1:3" x14ac:dyDescent="0.25">
      <c r="A4181" s="29" t="s">
        <v>8503</v>
      </c>
      <c r="B4181" s="29" t="s">
        <v>8504</v>
      </c>
      <c r="C4181" s="85">
        <v>12.9</v>
      </c>
    </row>
    <row r="4182" spans="1:3" x14ac:dyDescent="0.25">
      <c r="A4182" s="29" t="s">
        <v>8505</v>
      </c>
      <c r="B4182" s="29" t="s">
        <v>8506</v>
      </c>
      <c r="C4182" s="85">
        <v>10.3</v>
      </c>
    </row>
    <row r="4183" spans="1:3" x14ac:dyDescent="0.25">
      <c r="A4183" s="29" t="s">
        <v>8507</v>
      </c>
      <c r="B4183" s="29" t="s">
        <v>8508</v>
      </c>
      <c r="C4183" s="85">
        <v>10.7</v>
      </c>
    </row>
    <row r="4184" spans="1:3" x14ac:dyDescent="0.25">
      <c r="A4184" s="29" t="s">
        <v>8509</v>
      </c>
      <c r="B4184" s="29" t="s">
        <v>8510</v>
      </c>
      <c r="C4184" s="85">
        <v>10.3</v>
      </c>
    </row>
    <row r="4185" spans="1:3" x14ac:dyDescent="0.25">
      <c r="A4185" s="29" t="s">
        <v>8511</v>
      </c>
      <c r="B4185" s="29" t="s">
        <v>8512</v>
      </c>
      <c r="C4185" s="85">
        <v>12.4</v>
      </c>
    </row>
    <row r="4186" spans="1:3" x14ac:dyDescent="0.25">
      <c r="A4186" s="29" t="s">
        <v>8513</v>
      </c>
      <c r="B4186" s="29" t="s">
        <v>8514</v>
      </c>
      <c r="C4186" s="85">
        <v>12.5</v>
      </c>
    </row>
    <row r="4187" spans="1:3" x14ac:dyDescent="0.25">
      <c r="A4187" s="29" t="s">
        <v>8515</v>
      </c>
      <c r="B4187" s="29" t="s">
        <v>8516</v>
      </c>
      <c r="C4187" s="85">
        <v>13.6</v>
      </c>
    </row>
    <row r="4188" spans="1:3" x14ac:dyDescent="0.25">
      <c r="A4188" s="29" t="s">
        <v>8517</v>
      </c>
      <c r="B4188" s="29" t="s">
        <v>8518</v>
      </c>
      <c r="C4188" s="85">
        <v>11.8</v>
      </c>
    </row>
    <row r="4189" spans="1:3" x14ac:dyDescent="0.25">
      <c r="A4189" s="29" t="s">
        <v>8519</v>
      </c>
      <c r="B4189" s="29" t="s">
        <v>8520</v>
      </c>
      <c r="C4189" s="85">
        <v>11.6</v>
      </c>
    </row>
    <row r="4190" spans="1:3" x14ac:dyDescent="0.25">
      <c r="A4190" s="29" t="s">
        <v>8521</v>
      </c>
      <c r="B4190" s="29" t="s">
        <v>8522</v>
      </c>
      <c r="C4190" s="85">
        <v>16.100000000000001</v>
      </c>
    </row>
    <row r="4191" spans="1:3" x14ac:dyDescent="0.25">
      <c r="A4191" s="29" t="s">
        <v>8523</v>
      </c>
      <c r="B4191" s="29" t="s">
        <v>8524</v>
      </c>
      <c r="C4191" s="85">
        <v>13.7</v>
      </c>
    </row>
    <row r="4192" spans="1:3" x14ac:dyDescent="0.25">
      <c r="A4192" s="29" t="s">
        <v>8525</v>
      </c>
      <c r="B4192" s="29" t="s">
        <v>8526</v>
      </c>
      <c r="C4192" s="85">
        <v>11.3</v>
      </c>
    </row>
    <row r="4193" spans="1:3" x14ac:dyDescent="0.25">
      <c r="A4193" s="29" t="s">
        <v>8527</v>
      </c>
      <c r="B4193" s="29" t="s">
        <v>8528</v>
      </c>
      <c r="C4193" s="85">
        <v>11.7</v>
      </c>
    </row>
    <row r="4194" spans="1:3" x14ac:dyDescent="0.25">
      <c r="A4194" s="29" t="s">
        <v>8529</v>
      </c>
      <c r="B4194" s="29" t="s">
        <v>8530</v>
      </c>
      <c r="C4194" s="85">
        <v>14.7</v>
      </c>
    </row>
    <row r="4195" spans="1:3" x14ac:dyDescent="0.25">
      <c r="A4195" s="29" t="s">
        <v>8531</v>
      </c>
      <c r="B4195" s="29" t="s">
        <v>8532</v>
      </c>
      <c r="C4195" s="85">
        <v>11.7</v>
      </c>
    </row>
    <row r="4196" spans="1:3" x14ac:dyDescent="0.25">
      <c r="A4196" s="29" t="s">
        <v>8533</v>
      </c>
      <c r="B4196" s="29" t="s">
        <v>8534</v>
      </c>
      <c r="C4196" s="85">
        <v>21</v>
      </c>
    </row>
    <row r="4197" spans="1:3" x14ac:dyDescent="0.25">
      <c r="A4197" s="29" t="s">
        <v>8535</v>
      </c>
      <c r="B4197" s="29" t="s">
        <v>8536</v>
      </c>
      <c r="C4197" s="85">
        <v>11</v>
      </c>
    </row>
    <row r="4198" spans="1:3" x14ac:dyDescent="0.25">
      <c r="A4198" s="29" t="s">
        <v>8537</v>
      </c>
      <c r="B4198" s="29" t="s">
        <v>8538</v>
      </c>
      <c r="C4198" s="85">
        <v>13.8</v>
      </c>
    </row>
    <row r="4199" spans="1:3" x14ac:dyDescent="0.25">
      <c r="A4199" s="29" t="s">
        <v>8539</v>
      </c>
      <c r="B4199" s="29" t="s">
        <v>8540</v>
      </c>
      <c r="C4199" s="85">
        <v>12.1</v>
      </c>
    </row>
    <row r="4200" spans="1:3" x14ac:dyDescent="0.25">
      <c r="A4200" s="29" t="s">
        <v>8541</v>
      </c>
      <c r="B4200" s="29" t="s">
        <v>8542</v>
      </c>
      <c r="C4200" s="85">
        <v>7.8</v>
      </c>
    </row>
    <row r="4201" spans="1:3" x14ac:dyDescent="0.25">
      <c r="A4201" s="29" t="s">
        <v>8543</v>
      </c>
      <c r="B4201" s="29" t="s">
        <v>8544</v>
      </c>
      <c r="C4201" s="85">
        <v>6.5</v>
      </c>
    </row>
    <row r="4202" spans="1:3" x14ac:dyDescent="0.25">
      <c r="A4202" s="29" t="s">
        <v>8545</v>
      </c>
      <c r="B4202" s="29" t="s">
        <v>8546</v>
      </c>
      <c r="C4202" s="85">
        <v>7.1</v>
      </c>
    </row>
    <row r="4203" spans="1:3" x14ac:dyDescent="0.25">
      <c r="A4203" s="29" t="s">
        <v>8547</v>
      </c>
      <c r="B4203" s="29" t="s">
        <v>8548</v>
      </c>
      <c r="C4203" s="85">
        <v>9.6</v>
      </c>
    </row>
    <row r="4204" spans="1:3" x14ac:dyDescent="0.25">
      <c r="A4204" s="29" t="s">
        <v>8549</v>
      </c>
      <c r="B4204" s="29" t="s">
        <v>8550</v>
      </c>
      <c r="C4204" s="85">
        <v>9.8000000000000007</v>
      </c>
    </row>
    <row r="4205" spans="1:3" x14ac:dyDescent="0.25">
      <c r="A4205" s="29" t="s">
        <v>8551</v>
      </c>
      <c r="B4205" s="29" t="s">
        <v>8552</v>
      </c>
      <c r="C4205" s="85">
        <v>13.4</v>
      </c>
    </row>
    <row r="4206" spans="1:3" x14ac:dyDescent="0.25">
      <c r="A4206" s="29" t="s">
        <v>8553</v>
      </c>
      <c r="B4206" s="29" t="s">
        <v>8554</v>
      </c>
      <c r="C4206" s="85">
        <v>11.3</v>
      </c>
    </row>
    <row r="4207" spans="1:3" x14ac:dyDescent="0.25">
      <c r="A4207" s="29" t="s">
        <v>8555</v>
      </c>
      <c r="B4207" s="29" t="s">
        <v>8556</v>
      </c>
      <c r="C4207" s="85">
        <v>9.5</v>
      </c>
    </row>
    <row r="4208" spans="1:3" x14ac:dyDescent="0.25">
      <c r="A4208" s="29" t="s">
        <v>8557</v>
      </c>
      <c r="B4208" s="29" t="s">
        <v>8558</v>
      </c>
      <c r="C4208" s="85">
        <v>12</v>
      </c>
    </row>
    <row r="4209" spans="1:3" x14ac:dyDescent="0.25">
      <c r="A4209" s="29" t="s">
        <v>8559</v>
      </c>
      <c r="B4209" s="29" t="s">
        <v>8560</v>
      </c>
      <c r="C4209" s="85">
        <v>14.3</v>
      </c>
    </row>
    <row r="4210" spans="1:3" x14ac:dyDescent="0.25">
      <c r="A4210" s="29" t="s">
        <v>8561</v>
      </c>
      <c r="B4210" s="29" t="s">
        <v>8562</v>
      </c>
      <c r="C4210" s="85">
        <v>8.5</v>
      </c>
    </row>
    <row r="4211" spans="1:3" x14ac:dyDescent="0.25">
      <c r="A4211" s="29" t="s">
        <v>8563</v>
      </c>
      <c r="B4211" s="29" t="s">
        <v>8564</v>
      </c>
      <c r="C4211" s="85">
        <v>9.8000000000000007</v>
      </c>
    </row>
    <row r="4212" spans="1:3" x14ac:dyDescent="0.25">
      <c r="A4212" s="29" t="s">
        <v>8565</v>
      </c>
      <c r="B4212" s="29" t="s">
        <v>8566</v>
      </c>
      <c r="C4212" s="85">
        <v>11</v>
      </c>
    </row>
    <row r="4213" spans="1:3" x14ac:dyDescent="0.25">
      <c r="A4213" s="29" t="s">
        <v>8567</v>
      </c>
      <c r="B4213" s="29" t="s">
        <v>8568</v>
      </c>
      <c r="C4213" s="85">
        <v>9.3000000000000007</v>
      </c>
    </row>
    <row r="4214" spans="1:3" x14ac:dyDescent="0.25">
      <c r="A4214" s="29" t="s">
        <v>8569</v>
      </c>
      <c r="B4214" s="29" t="s">
        <v>8570</v>
      </c>
      <c r="C4214" s="85">
        <v>3.6</v>
      </c>
    </row>
    <row r="4215" spans="1:3" x14ac:dyDescent="0.25">
      <c r="A4215" s="29" t="s">
        <v>8571</v>
      </c>
      <c r="B4215" s="29" t="s">
        <v>8572</v>
      </c>
      <c r="C4215" s="85">
        <v>7.8</v>
      </c>
    </row>
    <row r="4216" spans="1:3" x14ac:dyDescent="0.25">
      <c r="A4216" s="29" t="s">
        <v>8573</v>
      </c>
      <c r="B4216" s="29" t="s">
        <v>8574</v>
      </c>
      <c r="C4216" s="85">
        <v>7.9</v>
      </c>
    </row>
    <row r="4217" spans="1:3" x14ac:dyDescent="0.25">
      <c r="A4217" s="29" t="s">
        <v>8575</v>
      </c>
      <c r="B4217" s="29" t="s">
        <v>8576</v>
      </c>
      <c r="C4217" s="85">
        <v>3</v>
      </c>
    </row>
    <row r="4218" spans="1:3" x14ac:dyDescent="0.25">
      <c r="A4218" s="29" t="s">
        <v>8577</v>
      </c>
      <c r="B4218" s="29" t="s">
        <v>8578</v>
      </c>
      <c r="C4218" s="85">
        <v>7.6</v>
      </c>
    </row>
    <row r="4219" spans="1:3" x14ac:dyDescent="0.25">
      <c r="A4219" s="29" t="s">
        <v>8579</v>
      </c>
      <c r="B4219" s="29" t="s">
        <v>8580</v>
      </c>
      <c r="C4219" s="85">
        <v>10.7</v>
      </c>
    </row>
    <row r="4220" spans="1:3" x14ac:dyDescent="0.25">
      <c r="A4220" s="29" t="s">
        <v>8581</v>
      </c>
      <c r="B4220" s="29" t="s">
        <v>8582</v>
      </c>
      <c r="C4220" s="85">
        <v>9.5</v>
      </c>
    </row>
    <row r="4221" spans="1:3" x14ac:dyDescent="0.25">
      <c r="A4221" s="29" t="s">
        <v>8583</v>
      </c>
      <c r="B4221" s="29" t="s">
        <v>8584</v>
      </c>
      <c r="C4221" s="85">
        <v>13.4</v>
      </c>
    </row>
    <row r="4222" spans="1:3" x14ac:dyDescent="0.25">
      <c r="A4222" s="29" t="s">
        <v>8585</v>
      </c>
      <c r="B4222" s="29" t="s">
        <v>8586</v>
      </c>
      <c r="C4222" s="85">
        <v>8</v>
      </c>
    </row>
    <row r="4223" spans="1:3" x14ac:dyDescent="0.25">
      <c r="A4223" s="29" t="s">
        <v>8587</v>
      </c>
      <c r="B4223" s="29" t="s">
        <v>8588</v>
      </c>
      <c r="C4223" s="85">
        <v>7.4</v>
      </c>
    </row>
    <row r="4224" spans="1:3" x14ac:dyDescent="0.25">
      <c r="A4224" s="29" t="s">
        <v>8589</v>
      </c>
      <c r="B4224" s="29" t="s">
        <v>8590</v>
      </c>
      <c r="C4224" s="85">
        <v>7.3</v>
      </c>
    </row>
    <row r="4225" spans="1:3" x14ac:dyDescent="0.25">
      <c r="A4225" s="29" t="s">
        <v>8591</v>
      </c>
      <c r="B4225" s="29" t="s">
        <v>8592</v>
      </c>
      <c r="C4225" s="85">
        <v>9.6999999999999993</v>
      </c>
    </row>
    <row r="4226" spans="1:3" x14ac:dyDescent="0.25">
      <c r="A4226" s="29" t="s">
        <v>8593</v>
      </c>
      <c r="B4226" s="29" t="s">
        <v>8594</v>
      </c>
      <c r="C4226" s="85">
        <v>9.5</v>
      </c>
    </row>
    <row r="4227" spans="1:3" x14ac:dyDescent="0.25">
      <c r="A4227" s="29" t="s">
        <v>8595</v>
      </c>
      <c r="B4227" s="29" t="s">
        <v>8596</v>
      </c>
      <c r="C4227" s="85">
        <v>10</v>
      </c>
    </row>
    <row r="4228" spans="1:3" x14ac:dyDescent="0.25">
      <c r="A4228" s="29" t="s">
        <v>8597</v>
      </c>
      <c r="B4228" s="29" t="s">
        <v>8598</v>
      </c>
      <c r="C4228" s="85">
        <v>10</v>
      </c>
    </row>
    <row r="4229" spans="1:3" x14ac:dyDescent="0.25">
      <c r="A4229" s="29" t="s">
        <v>8599</v>
      </c>
      <c r="B4229" s="29" t="s">
        <v>8600</v>
      </c>
      <c r="C4229" s="85">
        <v>14.1</v>
      </c>
    </row>
    <row r="4230" spans="1:3" x14ac:dyDescent="0.25">
      <c r="A4230" s="29" t="s">
        <v>8601</v>
      </c>
      <c r="B4230" s="29" t="s">
        <v>8602</v>
      </c>
      <c r="C4230" s="85">
        <v>16.399999999999999</v>
      </c>
    </row>
    <row r="4231" spans="1:3" x14ac:dyDescent="0.25">
      <c r="A4231" s="29" t="s">
        <v>8603</v>
      </c>
      <c r="B4231" s="29" t="s">
        <v>8604</v>
      </c>
      <c r="C4231" s="85">
        <v>11</v>
      </c>
    </row>
    <row r="4232" spans="1:3" x14ac:dyDescent="0.25">
      <c r="A4232" s="29" t="s">
        <v>8605</v>
      </c>
      <c r="B4232" s="29" t="s">
        <v>8606</v>
      </c>
      <c r="C4232" s="85">
        <v>11.5</v>
      </c>
    </row>
    <row r="4233" spans="1:3" x14ac:dyDescent="0.25">
      <c r="A4233" s="29" t="s">
        <v>8607</v>
      </c>
      <c r="B4233" s="29" t="s">
        <v>8608</v>
      </c>
      <c r="C4233" s="85">
        <v>7.9</v>
      </c>
    </row>
    <row r="4234" spans="1:3" x14ac:dyDescent="0.25">
      <c r="A4234" s="29" t="s">
        <v>8609</v>
      </c>
      <c r="B4234" s="29" t="s">
        <v>8610</v>
      </c>
      <c r="C4234" s="85">
        <v>11.8</v>
      </c>
    </row>
    <row r="4235" spans="1:3" x14ac:dyDescent="0.25">
      <c r="A4235" s="29" t="s">
        <v>8611</v>
      </c>
      <c r="B4235" s="29" t="s">
        <v>8612</v>
      </c>
      <c r="C4235" s="85">
        <v>8.1</v>
      </c>
    </row>
    <row r="4236" spans="1:3" x14ac:dyDescent="0.25">
      <c r="A4236" s="29" t="s">
        <v>8613</v>
      </c>
      <c r="B4236" s="29" t="s">
        <v>8614</v>
      </c>
      <c r="C4236" s="85">
        <v>6.1</v>
      </c>
    </row>
    <row r="4237" spans="1:3" x14ac:dyDescent="0.25">
      <c r="A4237" s="29" t="s">
        <v>8615</v>
      </c>
      <c r="B4237" s="29" t="s">
        <v>8616</v>
      </c>
      <c r="C4237" s="85">
        <v>9.9</v>
      </c>
    </row>
    <row r="4238" spans="1:3" x14ac:dyDescent="0.25">
      <c r="A4238" s="29" t="s">
        <v>8617</v>
      </c>
      <c r="B4238" s="29" t="s">
        <v>8618</v>
      </c>
      <c r="C4238" s="85">
        <v>2.8</v>
      </c>
    </row>
    <row r="4239" spans="1:3" x14ac:dyDescent="0.25">
      <c r="A4239" s="29" t="s">
        <v>8619</v>
      </c>
      <c r="B4239" s="29" t="s">
        <v>8620</v>
      </c>
      <c r="C4239" s="85">
        <v>3.5</v>
      </c>
    </row>
    <row r="4240" spans="1:3" x14ac:dyDescent="0.25">
      <c r="A4240" s="29" t="s">
        <v>8621</v>
      </c>
      <c r="B4240" s="29" t="s">
        <v>8622</v>
      </c>
      <c r="C4240" s="85">
        <v>6.1</v>
      </c>
    </row>
    <row r="4241" spans="1:3" x14ac:dyDescent="0.25">
      <c r="A4241" s="29" t="s">
        <v>8623</v>
      </c>
      <c r="B4241" s="29" t="s">
        <v>8624</v>
      </c>
      <c r="C4241" s="85">
        <v>5.4</v>
      </c>
    </row>
    <row r="4242" spans="1:3" x14ac:dyDescent="0.25">
      <c r="A4242" s="29" t="s">
        <v>8625</v>
      </c>
      <c r="B4242" s="29" t="s">
        <v>8626</v>
      </c>
      <c r="C4242" s="85">
        <v>3.5</v>
      </c>
    </row>
    <row r="4243" spans="1:3" x14ac:dyDescent="0.25">
      <c r="A4243" s="29" t="s">
        <v>8627</v>
      </c>
      <c r="B4243" s="29" t="s">
        <v>8628</v>
      </c>
      <c r="C4243" s="85">
        <v>3.4</v>
      </c>
    </row>
    <row r="4244" spans="1:3" x14ac:dyDescent="0.25">
      <c r="A4244" s="29" t="s">
        <v>8629</v>
      </c>
      <c r="B4244" s="29" t="s">
        <v>8630</v>
      </c>
      <c r="C4244" s="85">
        <v>2.9</v>
      </c>
    </row>
    <row r="4245" spans="1:3" x14ac:dyDescent="0.25">
      <c r="A4245" s="29" t="s">
        <v>8631</v>
      </c>
      <c r="B4245" s="29" t="s">
        <v>8632</v>
      </c>
      <c r="C4245" s="85">
        <v>8.1</v>
      </c>
    </row>
    <row r="4246" spans="1:3" x14ac:dyDescent="0.25">
      <c r="A4246" s="29" t="s">
        <v>8633</v>
      </c>
      <c r="B4246" s="29" t="s">
        <v>8634</v>
      </c>
      <c r="C4246" s="85">
        <v>12.1</v>
      </c>
    </row>
    <row r="4247" spans="1:3" x14ac:dyDescent="0.25">
      <c r="A4247" s="29" t="s">
        <v>8635</v>
      </c>
      <c r="B4247" s="29" t="s">
        <v>8636</v>
      </c>
      <c r="C4247" s="85">
        <v>10.8</v>
      </c>
    </row>
    <row r="4248" spans="1:3" x14ac:dyDescent="0.25">
      <c r="A4248" s="29" t="s">
        <v>8637</v>
      </c>
      <c r="B4248" s="29" t="s">
        <v>8638</v>
      </c>
      <c r="C4248" s="85">
        <v>11.5</v>
      </c>
    </row>
    <row r="4249" spans="1:3" x14ac:dyDescent="0.25">
      <c r="A4249" s="29" t="s">
        <v>8639</v>
      </c>
      <c r="B4249" s="29" t="s">
        <v>8640</v>
      </c>
      <c r="C4249" s="85">
        <v>13.6</v>
      </c>
    </row>
    <row r="4250" spans="1:3" x14ac:dyDescent="0.25">
      <c r="A4250" s="29" t="s">
        <v>8641</v>
      </c>
      <c r="B4250" s="29" t="s">
        <v>8642</v>
      </c>
      <c r="C4250" s="85">
        <v>11.5</v>
      </c>
    </row>
    <row r="4251" spans="1:3" x14ac:dyDescent="0.25">
      <c r="A4251" s="29" t="s">
        <v>8643</v>
      </c>
      <c r="B4251" s="29" t="s">
        <v>8644</v>
      </c>
      <c r="C4251" s="85">
        <v>11.5</v>
      </c>
    </row>
    <row r="4252" spans="1:3" x14ac:dyDescent="0.25">
      <c r="A4252" s="29" t="s">
        <v>8645</v>
      </c>
      <c r="B4252" s="29" t="s">
        <v>8646</v>
      </c>
      <c r="C4252" s="85">
        <v>13.3</v>
      </c>
    </row>
    <row r="4253" spans="1:3" x14ac:dyDescent="0.25">
      <c r="A4253" s="29" t="s">
        <v>8647</v>
      </c>
      <c r="B4253" s="29" t="s">
        <v>8648</v>
      </c>
      <c r="C4253" s="85">
        <v>11.4</v>
      </c>
    </row>
    <row r="4254" spans="1:3" x14ac:dyDescent="0.25">
      <c r="A4254" s="29" t="s">
        <v>8649</v>
      </c>
      <c r="B4254" s="29" t="s">
        <v>8650</v>
      </c>
      <c r="C4254" s="85">
        <v>9.1999999999999993</v>
      </c>
    </row>
    <row r="4255" spans="1:3" x14ac:dyDescent="0.25">
      <c r="A4255" s="29" t="s">
        <v>8651</v>
      </c>
      <c r="B4255" s="29" t="s">
        <v>8652</v>
      </c>
      <c r="C4255" s="85">
        <v>10.1</v>
      </c>
    </row>
    <row r="4256" spans="1:3" x14ac:dyDescent="0.25">
      <c r="A4256" s="29" t="s">
        <v>8653</v>
      </c>
      <c r="B4256" s="29" t="s">
        <v>8654</v>
      </c>
      <c r="C4256" s="85">
        <v>11</v>
      </c>
    </row>
    <row r="4257" spans="1:3" x14ac:dyDescent="0.25">
      <c r="A4257" s="29" t="s">
        <v>8655</v>
      </c>
      <c r="B4257" s="29" t="s">
        <v>8656</v>
      </c>
      <c r="C4257" s="85">
        <v>10.6</v>
      </c>
    </row>
    <row r="4258" spans="1:3" x14ac:dyDescent="0.25">
      <c r="A4258" s="29" t="s">
        <v>8657</v>
      </c>
      <c r="B4258" s="29" t="s">
        <v>8658</v>
      </c>
      <c r="C4258" s="85">
        <v>9.5</v>
      </c>
    </row>
    <row r="4259" spans="1:3" x14ac:dyDescent="0.25">
      <c r="A4259" s="29" t="s">
        <v>8659</v>
      </c>
      <c r="B4259" s="29" t="s">
        <v>8660</v>
      </c>
      <c r="C4259" s="85">
        <v>9.3000000000000007</v>
      </c>
    </row>
    <row r="4260" spans="1:3" x14ac:dyDescent="0.25">
      <c r="A4260" s="29" t="s">
        <v>8661</v>
      </c>
      <c r="B4260" s="29" t="s">
        <v>8662</v>
      </c>
      <c r="C4260" s="85">
        <v>9.5</v>
      </c>
    </row>
    <row r="4261" spans="1:3" x14ac:dyDescent="0.25">
      <c r="A4261" s="29" t="s">
        <v>8663</v>
      </c>
      <c r="B4261" s="29" t="s">
        <v>8664</v>
      </c>
      <c r="C4261" s="85">
        <v>7.3</v>
      </c>
    </row>
    <row r="4262" spans="1:3" x14ac:dyDescent="0.25">
      <c r="A4262" s="29" t="s">
        <v>8665</v>
      </c>
      <c r="B4262" s="29" t="s">
        <v>8666</v>
      </c>
      <c r="C4262" s="85">
        <v>10</v>
      </c>
    </row>
    <row r="4263" spans="1:3" x14ac:dyDescent="0.25">
      <c r="A4263" s="29" t="s">
        <v>8667</v>
      </c>
      <c r="B4263" s="29" t="s">
        <v>8668</v>
      </c>
      <c r="C4263" s="85">
        <v>4.2</v>
      </c>
    </row>
    <row r="4264" spans="1:3" x14ac:dyDescent="0.25">
      <c r="A4264" s="29" t="s">
        <v>8669</v>
      </c>
      <c r="B4264" s="29" t="s">
        <v>8670</v>
      </c>
      <c r="C4264" s="85">
        <v>3</v>
      </c>
    </row>
    <row r="4265" spans="1:3" x14ac:dyDescent="0.25">
      <c r="A4265" s="29" t="s">
        <v>8671</v>
      </c>
      <c r="B4265" s="29" t="s">
        <v>8672</v>
      </c>
      <c r="C4265" s="85">
        <v>8</v>
      </c>
    </row>
    <row r="4266" spans="1:3" x14ac:dyDescent="0.25">
      <c r="A4266" s="29" t="s">
        <v>8673</v>
      </c>
      <c r="B4266" s="29" t="s">
        <v>8674</v>
      </c>
      <c r="C4266" s="85">
        <v>4</v>
      </c>
    </row>
    <row r="4267" spans="1:3" x14ac:dyDescent="0.25">
      <c r="A4267" s="29" t="s">
        <v>8675</v>
      </c>
      <c r="B4267" s="29" t="s">
        <v>8676</v>
      </c>
      <c r="C4267" s="85">
        <v>5.7</v>
      </c>
    </row>
    <row r="4268" spans="1:3" x14ac:dyDescent="0.25">
      <c r="A4268" s="29" t="s">
        <v>8677</v>
      </c>
      <c r="B4268" s="29" t="s">
        <v>8678</v>
      </c>
      <c r="C4268" s="85">
        <v>8.1</v>
      </c>
    </row>
    <row r="4269" spans="1:3" x14ac:dyDescent="0.25">
      <c r="A4269" s="29" t="s">
        <v>8679</v>
      </c>
      <c r="B4269" s="29" t="s">
        <v>8680</v>
      </c>
      <c r="C4269" s="85">
        <v>4</v>
      </c>
    </row>
    <row r="4270" spans="1:3" x14ac:dyDescent="0.25">
      <c r="A4270" s="29" t="s">
        <v>8681</v>
      </c>
      <c r="B4270" s="29" t="s">
        <v>8682</v>
      </c>
      <c r="C4270" s="85">
        <v>5.0999999999999996</v>
      </c>
    </row>
    <row r="4271" spans="1:3" x14ac:dyDescent="0.25">
      <c r="A4271" s="29" t="s">
        <v>8683</v>
      </c>
      <c r="B4271" s="29" t="s">
        <v>8684</v>
      </c>
      <c r="C4271" s="85">
        <v>7.8</v>
      </c>
    </row>
    <row r="4272" spans="1:3" x14ac:dyDescent="0.25">
      <c r="A4272" s="29" t="s">
        <v>8685</v>
      </c>
      <c r="B4272" s="29" t="s">
        <v>8686</v>
      </c>
      <c r="C4272" s="85">
        <v>3.5</v>
      </c>
    </row>
    <row r="4273" spans="1:3" x14ac:dyDescent="0.25">
      <c r="A4273" s="29" t="s">
        <v>8687</v>
      </c>
      <c r="B4273" s="29" t="s">
        <v>8688</v>
      </c>
      <c r="C4273" s="85">
        <v>6.9</v>
      </c>
    </row>
    <row r="4274" spans="1:3" x14ac:dyDescent="0.25">
      <c r="A4274" s="29" t="s">
        <v>8689</v>
      </c>
      <c r="B4274" s="29" t="s">
        <v>8690</v>
      </c>
      <c r="C4274" s="85">
        <v>5.7</v>
      </c>
    </row>
    <row r="4275" spans="1:3" x14ac:dyDescent="0.25">
      <c r="A4275" s="29" t="s">
        <v>8691</v>
      </c>
      <c r="B4275" s="29" t="s">
        <v>8692</v>
      </c>
      <c r="C4275" s="85">
        <v>4.0999999999999996</v>
      </c>
    </row>
    <row r="4276" spans="1:3" x14ac:dyDescent="0.25">
      <c r="A4276" s="29" t="s">
        <v>8693</v>
      </c>
      <c r="B4276" s="29" t="s">
        <v>8694</v>
      </c>
      <c r="C4276" s="85">
        <v>5</v>
      </c>
    </row>
    <row r="4277" spans="1:3" x14ac:dyDescent="0.25">
      <c r="A4277" s="29" t="s">
        <v>8695</v>
      </c>
      <c r="B4277" s="29" t="s">
        <v>8696</v>
      </c>
      <c r="C4277" s="85">
        <v>12.8</v>
      </c>
    </row>
    <row r="4278" spans="1:3" x14ac:dyDescent="0.25">
      <c r="A4278" s="29" t="s">
        <v>8697</v>
      </c>
      <c r="B4278" s="29" t="s">
        <v>8698</v>
      </c>
      <c r="C4278" s="85">
        <v>3.4</v>
      </c>
    </row>
    <row r="4279" spans="1:3" x14ac:dyDescent="0.25">
      <c r="A4279" s="29" t="s">
        <v>8699</v>
      </c>
      <c r="B4279" s="29" t="s">
        <v>8700</v>
      </c>
      <c r="C4279" s="85">
        <v>11</v>
      </c>
    </row>
    <row r="4280" spans="1:3" x14ac:dyDescent="0.25">
      <c r="A4280" s="29" t="s">
        <v>8701</v>
      </c>
      <c r="B4280" s="29" t="s">
        <v>8702</v>
      </c>
      <c r="C4280" s="85">
        <v>5.8</v>
      </c>
    </row>
    <row r="4281" spans="1:3" x14ac:dyDescent="0.25">
      <c r="A4281" s="29" t="s">
        <v>8703</v>
      </c>
      <c r="B4281" s="29" t="s">
        <v>8704</v>
      </c>
      <c r="C4281" s="85">
        <v>11.1</v>
      </c>
    </row>
    <row r="4282" spans="1:3" x14ac:dyDescent="0.25">
      <c r="A4282" s="29" t="s">
        <v>8705</v>
      </c>
      <c r="B4282" s="29" t="s">
        <v>8706</v>
      </c>
      <c r="C4282" s="85">
        <v>17.8</v>
      </c>
    </row>
    <row r="4283" spans="1:3" x14ac:dyDescent="0.25">
      <c r="A4283" s="29" t="s">
        <v>8707</v>
      </c>
      <c r="B4283" s="29" t="s">
        <v>8708</v>
      </c>
      <c r="C4283" s="85">
        <v>14</v>
      </c>
    </row>
    <row r="4284" spans="1:3" x14ac:dyDescent="0.25">
      <c r="A4284" s="29" t="s">
        <v>8709</v>
      </c>
      <c r="B4284" s="29" t="s">
        <v>8710</v>
      </c>
      <c r="C4284" s="85">
        <v>16.899999999999999</v>
      </c>
    </row>
    <row r="4285" spans="1:3" x14ac:dyDescent="0.25">
      <c r="A4285" s="29" t="s">
        <v>8711</v>
      </c>
      <c r="B4285" s="29" t="s">
        <v>8712</v>
      </c>
      <c r="C4285" s="85">
        <v>14</v>
      </c>
    </row>
    <row r="4286" spans="1:3" x14ac:dyDescent="0.25">
      <c r="A4286" s="29" t="s">
        <v>8713</v>
      </c>
      <c r="B4286" s="29" t="s">
        <v>8714</v>
      </c>
      <c r="C4286" s="85">
        <v>21.9</v>
      </c>
    </row>
    <row r="4287" spans="1:3" x14ac:dyDescent="0.25">
      <c r="A4287" s="29" t="s">
        <v>8715</v>
      </c>
      <c r="B4287" s="29" t="s">
        <v>8716</v>
      </c>
      <c r="C4287" s="85">
        <v>14.9</v>
      </c>
    </row>
    <row r="4288" spans="1:3" x14ac:dyDescent="0.25">
      <c r="A4288" s="29" t="s">
        <v>8717</v>
      </c>
      <c r="B4288" s="29" t="s">
        <v>8718</v>
      </c>
      <c r="C4288" s="85">
        <v>4.3</v>
      </c>
    </row>
    <row r="4289" spans="1:3" x14ac:dyDescent="0.25">
      <c r="A4289" s="29" t="s">
        <v>8719</v>
      </c>
      <c r="B4289" s="29" t="s">
        <v>8720</v>
      </c>
      <c r="C4289" s="85">
        <v>10</v>
      </c>
    </row>
    <row r="4290" spans="1:3" x14ac:dyDescent="0.25">
      <c r="A4290" s="29" t="s">
        <v>8721</v>
      </c>
      <c r="B4290" s="29" t="s">
        <v>8722</v>
      </c>
      <c r="C4290" s="85">
        <v>9</v>
      </c>
    </row>
    <row r="4291" spans="1:3" x14ac:dyDescent="0.25">
      <c r="A4291" s="29" t="s">
        <v>8723</v>
      </c>
      <c r="B4291" s="29" t="s">
        <v>8724</v>
      </c>
      <c r="C4291" s="85">
        <v>10.9</v>
      </c>
    </row>
    <row r="4292" spans="1:3" x14ac:dyDescent="0.25">
      <c r="A4292" s="29" t="s">
        <v>8725</v>
      </c>
      <c r="B4292" s="29" t="s">
        <v>8726</v>
      </c>
      <c r="C4292" s="85">
        <v>7.9</v>
      </c>
    </row>
    <row r="4293" spans="1:3" x14ac:dyDescent="0.25">
      <c r="A4293" s="29" t="s">
        <v>8727</v>
      </c>
      <c r="B4293" s="29" t="s">
        <v>8728</v>
      </c>
      <c r="C4293" s="85">
        <v>8.4</v>
      </c>
    </row>
    <row r="4294" spans="1:3" x14ac:dyDescent="0.25">
      <c r="A4294" s="29" t="s">
        <v>8729</v>
      </c>
      <c r="B4294" s="29" t="s">
        <v>8730</v>
      </c>
      <c r="C4294" s="85">
        <v>7.6</v>
      </c>
    </row>
    <row r="4295" spans="1:3" x14ac:dyDescent="0.25">
      <c r="A4295" s="29" t="s">
        <v>8731</v>
      </c>
      <c r="B4295" s="29" t="s">
        <v>8732</v>
      </c>
      <c r="C4295" s="85">
        <v>9.1</v>
      </c>
    </row>
    <row r="4296" spans="1:3" x14ac:dyDescent="0.25">
      <c r="A4296" s="29" t="s">
        <v>8733</v>
      </c>
      <c r="B4296" s="29" t="s">
        <v>8734</v>
      </c>
      <c r="C4296" s="85">
        <v>7.9</v>
      </c>
    </row>
    <row r="4297" spans="1:3" x14ac:dyDescent="0.25">
      <c r="A4297" s="29" t="s">
        <v>8735</v>
      </c>
      <c r="B4297" s="29" t="s">
        <v>8736</v>
      </c>
      <c r="C4297" s="85">
        <v>9.8000000000000007</v>
      </c>
    </row>
    <row r="4298" spans="1:3" x14ac:dyDescent="0.25">
      <c r="A4298" s="29" t="s">
        <v>8737</v>
      </c>
      <c r="B4298" s="29" t="s">
        <v>8738</v>
      </c>
      <c r="C4298" s="85">
        <v>7.7</v>
      </c>
    </row>
    <row r="4299" spans="1:3" x14ac:dyDescent="0.25">
      <c r="A4299" s="29" t="s">
        <v>8739</v>
      </c>
      <c r="B4299" s="29" t="s">
        <v>8740</v>
      </c>
      <c r="C4299" s="85">
        <v>7.1</v>
      </c>
    </row>
    <row r="4300" spans="1:3" x14ac:dyDescent="0.25">
      <c r="A4300" s="29" t="s">
        <v>8741</v>
      </c>
      <c r="B4300" s="29" t="s">
        <v>8742</v>
      </c>
      <c r="C4300" s="85">
        <v>10.199999999999999</v>
      </c>
    </row>
    <row r="4301" spans="1:3" x14ac:dyDescent="0.25">
      <c r="A4301" s="29" t="s">
        <v>8743</v>
      </c>
      <c r="B4301" s="29" t="s">
        <v>8744</v>
      </c>
      <c r="C4301" s="85">
        <v>8.8000000000000007</v>
      </c>
    </row>
    <row r="4302" spans="1:3" x14ac:dyDescent="0.25">
      <c r="A4302" s="29" t="s">
        <v>8745</v>
      </c>
      <c r="B4302" s="29" t="s">
        <v>8746</v>
      </c>
      <c r="C4302" s="85">
        <v>9.6999999999999993</v>
      </c>
    </row>
    <row r="4303" spans="1:3" x14ac:dyDescent="0.25">
      <c r="A4303" s="29" t="s">
        <v>8747</v>
      </c>
      <c r="B4303" s="29" t="s">
        <v>8748</v>
      </c>
      <c r="C4303" s="85">
        <v>8.8000000000000007</v>
      </c>
    </row>
    <row r="4304" spans="1:3" x14ac:dyDescent="0.25">
      <c r="A4304" s="29" t="s">
        <v>8749</v>
      </c>
      <c r="B4304" s="29" t="s">
        <v>8750</v>
      </c>
      <c r="C4304" s="85">
        <v>10.8</v>
      </c>
    </row>
    <row r="4305" spans="1:3" x14ac:dyDescent="0.25">
      <c r="A4305" s="29" t="s">
        <v>8751</v>
      </c>
      <c r="B4305" s="29" t="s">
        <v>8752</v>
      </c>
      <c r="C4305" s="85">
        <v>8.8000000000000007</v>
      </c>
    </row>
    <row r="4306" spans="1:3" x14ac:dyDescent="0.25">
      <c r="A4306" s="29" t="s">
        <v>8753</v>
      </c>
      <c r="B4306" s="29" t="s">
        <v>8754</v>
      </c>
      <c r="C4306" s="85">
        <v>10.7</v>
      </c>
    </row>
    <row r="4307" spans="1:3" x14ac:dyDescent="0.25">
      <c r="A4307" s="29" t="s">
        <v>8755</v>
      </c>
      <c r="B4307" s="29" t="s">
        <v>8756</v>
      </c>
      <c r="C4307" s="85">
        <v>5.0999999999999996</v>
      </c>
    </row>
    <row r="4308" spans="1:3" x14ac:dyDescent="0.25">
      <c r="A4308" s="29" t="s">
        <v>8757</v>
      </c>
      <c r="B4308" s="29" t="s">
        <v>8758</v>
      </c>
      <c r="C4308" s="85">
        <v>7.9</v>
      </c>
    </row>
    <row r="4309" spans="1:3" x14ac:dyDescent="0.25">
      <c r="A4309" s="29" t="s">
        <v>8759</v>
      </c>
      <c r="B4309" s="29" t="s">
        <v>8760</v>
      </c>
      <c r="C4309" s="85">
        <v>6</v>
      </c>
    </row>
    <row r="4310" spans="1:3" x14ac:dyDescent="0.25">
      <c r="A4310" s="29" t="s">
        <v>8761</v>
      </c>
      <c r="B4310" s="29" t="s">
        <v>8762</v>
      </c>
      <c r="C4310" s="85">
        <v>9.5</v>
      </c>
    </row>
    <row r="4311" spans="1:3" x14ac:dyDescent="0.25">
      <c r="A4311" s="29" t="s">
        <v>8763</v>
      </c>
      <c r="B4311" s="29" t="s">
        <v>8764</v>
      </c>
      <c r="C4311" s="85">
        <v>8.1</v>
      </c>
    </row>
    <row r="4312" spans="1:3" x14ac:dyDescent="0.25">
      <c r="A4312" s="29" t="s">
        <v>8765</v>
      </c>
      <c r="B4312" s="29" t="s">
        <v>8766</v>
      </c>
      <c r="C4312" s="85">
        <v>10.5</v>
      </c>
    </row>
    <row r="4313" spans="1:3" x14ac:dyDescent="0.25">
      <c r="A4313" s="29" t="s">
        <v>8767</v>
      </c>
      <c r="B4313" s="29" t="s">
        <v>8768</v>
      </c>
      <c r="C4313" s="85">
        <v>9.3000000000000007</v>
      </c>
    </row>
    <row r="4314" spans="1:3" x14ac:dyDescent="0.25">
      <c r="A4314" s="29" t="s">
        <v>8769</v>
      </c>
      <c r="B4314" s="29" t="s">
        <v>8770</v>
      </c>
      <c r="C4314" s="85">
        <v>9.5</v>
      </c>
    </row>
    <row r="4315" spans="1:3" x14ac:dyDescent="0.25">
      <c r="A4315" s="29" t="s">
        <v>8771</v>
      </c>
      <c r="B4315" s="29" t="s">
        <v>8772</v>
      </c>
      <c r="C4315" s="85">
        <v>8.9</v>
      </c>
    </row>
    <row r="4316" spans="1:3" x14ac:dyDescent="0.25">
      <c r="A4316" s="29" t="s">
        <v>8773</v>
      </c>
      <c r="B4316" s="29" t="s">
        <v>8774</v>
      </c>
      <c r="C4316" s="85">
        <v>10</v>
      </c>
    </row>
    <row r="4317" spans="1:3" x14ac:dyDescent="0.25">
      <c r="A4317" s="29" t="s">
        <v>8775</v>
      </c>
      <c r="B4317" s="29" t="s">
        <v>8776</v>
      </c>
      <c r="C4317" s="85">
        <v>10.1</v>
      </c>
    </row>
    <row r="4318" spans="1:3" x14ac:dyDescent="0.25">
      <c r="A4318" s="29" t="s">
        <v>8777</v>
      </c>
      <c r="B4318" s="29" t="s">
        <v>8778</v>
      </c>
      <c r="C4318" s="85">
        <v>9.3000000000000007</v>
      </c>
    </row>
    <row r="4319" spans="1:3" x14ac:dyDescent="0.25">
      <c r="A4319" s="29" t="s">
        <v>8779</v>
      </c>
      <c r="B4319" s="29" t="s">
        <v>8780</v>
      </c>
      <c r="C4319" s="85">
        <v>9.4</v>
      </c>
    </row>
    <row r="4320" spans="1:3" x14ac:dyDescent="0.25">
      <c r="A4320" s="29" t="s">
        <v>8781</v>
      </c>
      <c r="B4320" s="29" t="s">
        <v>8782</v>
      </c>
      <c r="C4320" s="85">
        <v>8.6</v>
      </c>
    </row>
    <row r="4321" spans="1:3" x14ac:dyDescent="0.25">
      <c r="A4321" s="29" t="s">
        <v>8783</v>
      </c>
      <c r="B4321" s="29" t="s">
        <v>8784</v>
      </c>
      <c r="C4321" s="85">
        <v>9.9</v>
      </c>
    </row>
    <row r="4322" spans="1:3" x14ac:dyDescent="0.25">
      <c r="A4322" s="29" t="s">
        <v>8785</v>
      </c>
      <c r="B4322" s="29" t="s">
        <v>8786</v>
      </c>
      <c r="C4322" s="85">
        <v>7.7</v>
      </c>
    </row>
    <row r="4323" spans="1:3" x14ac:dyDescent="0.25">
      <c r="A4323" s="29" t="s">
        <v>8787</v>
      </c>
      <c r="B4323" s="29" t="s">
        <v>8788</v>
      </c>
      <c r="C4323" s="85">
        <v>9.6999999999999993</v>
      </c>
    </row>
    <row r="4324" spans="1:3" x14ac:dyDescent="0.25">
      <c r="A4324" s="29" t="s">
        <v>8789</v>
      </c>
      <c r="B4324" s="29" t="s">
        <v>8790</v>
      </c>
      <c r="C4324" s="85">
        <v>10.199999999999999</v>
      </c>
    </row>
    <row r="4325" spans="1:3" x14ac:dyDescent="0.25">
      <c r="A4325" s="29" t="s">
        <v>8791</v>
      </c>
      <c r="B4325" s="29" t="s">
        <v>8792</v>
      </c>
      <c r="C4325" s="85">
        <v>8.6999999999999993</v>
      </c>
    </row>
    <row r="4326" spans="1:3" x14ac:dyDescent="0.25">
      <c r="A4326" s="29" t="s">
        <v>8793</v>
      </c>
      <c r="B4326" s="29" t="s">
        <v>8794</v>
      </c>
      <c r="C4326" s="85">
        <v>9</v>
      </c>
    </row>
    <row r="4327" spans="1:3" x14ac:dyDescent="0.25">
      <c r="A4327" s="29" t="s">
        <v>8795</v>
      </c>
      <c r="B4327" s="29" t="s">
        <v>8796</v>
      </c>
      <c r="C4327" s="85">
        <v>9.6</v>
      </c>
    </row>
    <row r="4328" spans="1:3" x14ac:dyDescent="0.25">
      <c r="A4328" s="29" t="s">
        <v>8797</v>
      </c>
      <c r="B4328" s="29" t="s">
        <v>8798</v>
      </c>
      <c r="C4328" s="85">
        <v>7.9</v>
      </c>
    </row>
    <row r="4329" spans="1:3" x14ac:dyDescent="0.25">
      <c r="A4329" s="29" t="s">
        <v>8799</v>
      </c>
      <c r="B4329" s="29" t="s">
        <v>8800</v>
      </c>
      <c r="C4329" s="85">
        <v>8.1</v>
      </c>
    </row>
    <row r="4330" spans="1:3" x14ac:dyDescent="0.25">
      <c r="A4330" s="29" t="s">
        <v>8801</v>
      </c>
      <c r="B4330" s="29" t="s">
        <v>8802</v>
      </c>
      <c r="C4330" s="85">
        <v>7.7</v>
      </c>
    </row>
    <row r="4331" spans="1:3" x14ac:dyDescent="0.25">
      <c r="A4331" s="29" t="s">
        <v>8803</v>
      </c>
      <c r="B4331" s="29" t="s">
        <v>8804</v>
      </c>
      <c r="C4331" s="85">
        <v>10.4</v>
      </c>
    </row>
    <row r="4332" spans="1:3" x14ac:dyDescent="0.25">
      <c r="A4332" s="29" t="s">
        <v>8805</v>
      </c>
      <c r="B4332" s="29" t="s">
        <v>8806</v>
      </c>
      <c r="C4332" s="85">
        <v>8.3000000000000007</v>
      </c>
    </row>
    <row r="4333" spans="1:3" x14ac:dyDescent="0.25">
      <c r="A4333" s="29" t="s">
        <v>8807</v>
      </c>
      <c r="B4333" s="29" t="s">
        <v>8808</v>
      </c>
      <c r="C4333" s="85">
        <v>8.9</v>
      </c>
    </row>
    <row r="4334" spans="1:3" x14ac:dyDescent="0.25">
      <c r="A4334" s="29" t="s">
        <v>8809</v>
      </c>
      <c r="B4334" s="29" t="s">
        <v>8810</v>
      </c>
      <c r="C4334" s="85">
        <v>8.8000000000000007</v>
      </c>
    </row>
    <row r="4335" spans="1:3" x14ac:dyDescent="0.25">
      <c r="A4335" s="29" t="s">
        <v>8811</v>
      </c>
      <c r="B4335" s="29" t="s">
        <v>8812</v>
      </c>
      <c r="C4335" s="85">
        <v>8</v>
      </c>
    </row>
    <row r="4336" spans="1:3" x14ac:dyDescent="0.25">
      <c r="A4336" s="29" t="s">
        <v>8813</v>
      </c>
      <c r="B4336" s="29" t="s">
        <v>8814</v>
      </c>
      <c r="C4336" s="85">
        <v>15.3</v>
      </c>
    </row>
    <row r="4337" spans="1:3" x14ac:dyDescent="0.25">
      <c r="A4337" s="29" t="s">
        <v>8815</v>
      </c>
      <c r="B4337" s="29" t="s">
        <v>8816</v>
      </c>
      <c r="C4337" s="85">
        <v>16.3</v>
      </c>
    </row>
    <row r="4338" spans="1:3" x14ac:dyDescent="0.25">
      <c r="A4338" s="29" t="s">
        <v>8817</v>
      </c>
      <c r="B4338" s="29" t="s">
        <v>8818</v>
      </c>
      <c r="C4338" s="85">
        <v>15.6</v>
      </c>
    </row>
    <row r="4339" spans="1:3" x14ac:dyDescent="0.25">
      <c r="A4339" s="29" t="s">
        <v>8819</v>
      </c>
      <c r="B4339" s="29" t="s">
        <v>8820</v>
      </c>
      <c r="C4339" s="85">
        <v>16.2</v>
      </c>
    </row>
    <row r="4340" spans="1:3" x14ac:dyDescent="0.25">
      <c r="A4340" s="29" t="s">
        <v>8821</v>
      </c>
      <c r="B4340" s="29" t="s">
        <v>8822</v>
      </c>
      <c r="C4340" s="85">
        <v>11.5</v>
      </c>
    </row>
    <row r="4341" spans="1:3" x14ac:dyDescent="0.25">
      <c r="A4341" s="29" t="s">
        <v>8823</v>
      </c>
      <c r="B4341" s="29" t="s">
        <v>8824</v>
      </c>
      <c r="C4341" s="85">
        <v>16.7</v>
      </c>
    </row>
    <row r="4342" spans="1:3" x14ac:dyDescent="0.25">
      <c r="A4342" s="29" t="s">
        <v>8825</v>
      </c>
      <c r="B4342" s="29" t="s">
        <v>8826</v>
      </c>
      <c r="C4342" s="85">
        <v>14.7</v>
      </c>
    </row>
    <row r="4343" spans="1:3" x14ac:dyDescent="0.25">
      <c r="A4343" s="29" t="s">
        <v>8827</v>
      </c>
      <c r="B4343" s="29" t="s">
        <v>8828</v>
      </c>
      <c r="C4343" s="85">
        <v>8.1999999999999993</v>
      </c>
    </row>
    <row r="4344" spans="1:3" x14ac:dyDescent="0.25">
      <c r="A4344" s="29" t="s">
        <v>8829</v>
      </c>
      <c r="B4344" s="29" t="s">
        <v>8830</v>
      </c>
      <c r="C4344" s="85">
        <v>11.1</v>
      </c>
    </row>
    <row r="4345" spans="1:3" x14ac:dyDescent="0.25">
      <c r="A4345" s="29" t="s">
        <v>8831</v>
      </c>
      <c r="B4345" s="29" t="s">
        <v>8832</v>
      </c>
      <c r="C4345" s="85">
        <v>9.4</v>
      </c>
    </row>
    <row r="4346" spans="1:3" x14ac:dyDescent="0.25">
      <c r="A4346" s="29" t="s">
        <v>8833</v>
      </c>
      <c r="B4346" s="29" t="s">
        <v>8834</v>
      </c>
      <c r="C4346" s="85">
        <v>8.9</v>
      </c>
    </row>
    <row r="4347" spans="1:3" x14ac:dyDescent="0.25">
      <c r="A4347" s="29" t="s">
        <v>8835</v>
      </c>
      <c r="B4347" s="29" t="s">
        <v>8836</v>
      </c>
      <c r="C4347" s="85">
        <v>9.9</v>
      </c>
    </row>
    <row r="4348" spans="1:3" x14ac:dyDescent="0.25">
      <c r="A4348" s="29" t="s">
        <v>8837</v>
      </c>
      <c r="B4348" s="29" t="s">
        <v>8838</v>
      </c>
      <c r="C4348" s="85">
        <v>9.6</v>
      </c>
    </row>
    <row r="4349" spans="1:3" x14ac:dyDescent="0.25">
      <c r="A4349" s="29" t="s">
        <v>8839</v>
      </c>
      <c r="B4349" s="29" t="s">
        <v>8840</v>
      </c>
      <c r="C4349" s="85">
        <v>9.1999999999999993</v>
      </c>
    </row>
    <row r="4350" spans="1:3" x14ac:dyDescent="0.25">
      <c r="A4350" s="29" t="s">
        <v>8841</v>
      </c>
      <c r="B4350" s="29" t="s">
        <v>8842</v>
      </c>
      <c r="C4350" s="85">
        <v>9.5</v>
      </c>
    </row>
    <row r="4351" spans="1:3" x14ac:dyDescent="0.25">
      <c r="A4351" s="29" t="s">
        <v>8843</v>
      </c>
      <c r="B4351" s="29" t="s">
        <v>8844</v>
      </c>
      <c r="C4351" s="85">
        <v>11.3</v>
      </c>
    </row>
    <row r="4352" spans="1:3" x14ac:dyDescent="0.25">
      <c r="A4352" s="29" t="s">
        <v>8845</v>
      </c>
      <c r="B4352" s="29" t="s">
        <v>8846</v>
      </c>
      <c r="C4352" s="85">
        <v>11.9</v>
      </c>
    </row>
    <row r="4353" spans="1:3" x14ac:dyDescent="0.25">
      <c r="A4353" s="29" t="s">
        <v>8847</v>
      </c>
      <c r="B4353" s="29" t="s">
        <v>8848</v>
      </c>
      <c r="C4353" s="85">
        <v>10</v>
      </c>
    </row>
    <row r="4354" spans="1:3" x14ac:dyDescent="0.25">
      <c r="A4354" s="29" t="s">
        <v>8849</v>
      </c>
      <c r="B4354" s="29" t="s">
        <v>8850</v>
      </c>
      <c r="C4354" s="85">
        <v>10.4</v>
      </c>
    </row>
    <row r="4355" spans="1:3" x14ac:dyDescent="0.25">
      <c r="A4355" s="29" t="s">
        <v>8851</v>
      </c>
      <c r="B4355" s="29" t="s">
        <v>8852</v>
      </c>
      <c r="C4355" s="85">
        <v>13</v>
      </c>
    </row>
    <row r="4356" spans="1:3" x14ac:dyDescent="0.25">
      <c r="A4356" s="29" t="s">
        <v>8853</v>
      </c>
      <c r="B4356" s="29" t="s">
        <v>8854</v>
      </c>
      <c r="C4356" s="85">
        <v>8.6</v>
      </c>
    </row>
    <row r="4357" spans="1:3" x14ac:dyDescent="0.25">
      <c r="A4357" s="29" t="s">
        <v>8855</v>
      </c>
      <c r="B4357" s="29" t="s">
        <v>8856</v>
      </c>
      <c r="C4357" s="85">
        <v>8.5</v>
      </c>
    </row>
    <row r="4358" spans="1:3" x14ac:dyDescent="0.25">
      <c r="A4358" s="29" t="s">
        <v>8857</v>
      </c>
      <c r="B4358" s="29" t="s">
        <v>8858</v>
      </c>
      <c r="C4358" s="85">
        <v>12.6</v>
      </c>
    </row>
    <row r="4359" spans="1:3" x14ac:dyDescent="0.25">
      <c r="A4359" s="29" t="s">
        <v>8859</v>
      </c>
      <c r="B4359" s="29" t="s">
        <v>8860</v>
      </c>
      <c r="C4359" s="85">
        <v>8.6</v>
      </c>
    </row>
    <row r="4360" spans="1:3" x14ac:dyDescent="0.25">
      <c r="A4360" s="29" t="s">
        <v>8861</v>
      </c>
      <c r="B4360" s="29" t="s">
        <v>8862</v>
      </c>
      <c r="C4360" s="85">
        <v>11.9</v>
      </c>
    </row>
    <row r="4361" spans="1:3" x14ac:dyDescent="0.25">
      <c r="A4361" s="29" t="s">
        <v>8863</v>
      </c>
      <c r="B4361" s="29" t="s">
        <v>8864</v>
      </c>
      <c r="C4361" s="85">
        <v>10.7</v>
      </c>
    </row>
    <row r="4362" spans="1:3" x14ac:dyDescent="0.25">
      <c r="A4362" s="29" t="s">
        <v>8865</v>
      </c>
      <c r="B4362" s="29" t="s">
        <v>8866</v>
      </c>
      <c r="C4362" s="85">
        <v>8.6999999999999993</v>
      </c>
    </row>
    <row r="4363" spans="1:3" x14ac:dyDescent="0.25">
      <c r="A4363" s="29" t="s">
        <v>8867</v>
      </c>
      <c r="B4363" s="29" t="s">
        <v>8868</v>
      </c>
      <c r="C4363" s="85">
        <v>9.5</v>
      </c>
    </row>
    <row r="4364" spans="1:3" x14ac:dyDescent="0.25">
      <c r="A4364" s="29" t="s">
        <v>8869</v>
      </c>
      <c r="B4364" s="29" t="s">
        <v>8870</v>
      </c>
      <c r="C4364" s="85">
        <v>9.1</v>
      </c>
    </row>
    <row r="4365" spans="1:3" x14ac:dyDescent="0.25">
      <c r="A4365" s="29" t="s">
        <v>8871</v>
      </c>
      <c r="B4365" s="29" t="s">
        <v>8872</v>
      </c>
      <c r="C4365" s="85">
        <v>7.8</v>
      </c>
    </row>
    <row r="4366" spans="1:3" x14ac:dyDescent="0.25">
      <c r="A4366" s="29" t="s">
        <v>8873</v>
      </c>
      <c r="B4366" s="29" t="s">
        <v>8874</v>
      </c>
      <c r="C4366" s="85">
        <v>9.4</v>
      </c>
    </row>
    <row r="4367" spans="1:3" x14ac:dyDescent="0.25">
      <c r="A4367" s="29" t="s">
        <v>8875</v>
      </c>
      <c r="B4367" s="29" t="s">
        <v>8876</v>
      </c>
      <c r="C4367" s="85">
        <v>7.7</v>
      </c>
    </row>
    <row r="4368" spans="1:3" x14ac:dyDescent="0.25">
      <c r="A4368" s="29" t="s">
        <v>8877</v>
      </c>
      <c r="B4368" s="29" t="s">
        <v>8878</v>
      </c>
      <c r="C4368" s="85">
        <v>10.4</v>
      </c>
    </row>
    <row r="4369" spans="1:3" x14ac:dyDescent="0.25">
      <c r="A4369" s="29" t="s">
        <v>8879</v>
      </c>
      <c r="B4369" s="29" t="s">
        <v>8880</v>
      </c>
      <c r="C4369" s="85">
        <v>9</v>
      </c>
    </row>
    <row r="4370" spans="1:3" x14ac:dyDescent="0.25">
      <c r="A4370" s="29" t="s">
        <v>8881</v>
      </c>
      <c r="B4370" s="29" t="s">
        <v>8882</v>
      </c>
      <c r="C4370" s="85">
        <v>8.3000000000000007</v>
      </c>
    </row>
    <row r="4371" spans="1:3" x14ac:dyDescent="0.25">
      <c r="A4371" s="29" t="s">
        <v>8883</v>
      </c>
      <c r="B4371" s="29" t="s">
        <v>8884</v>
      </c>
      <c r="C4371" s="85">
        <v>9.4</v>
      </c>
    </row>
    <row r="4372" spans="1:3" x14ac:dyDescent="0.25">
      <c r="A4372" s="29" t="s">
        <v>8885</v>
      </c>
      <c r="B4372" s="29" t="s">
        <v>8886</v>
      </c>
      <c r="C4372" s="85">
        <v>10.1</v>
      </c>
    </row>
    <row r="4373" spans="1:3" x14ac:dyDescent="0.25">
      <c r="A4373" s="29" t="s">
        <v>8887</v>
      </c>
      <c r="B4373" s="29" t="s">
        <v>8888</v>
      </c>
      <c r="C4373" s="85">
        <v>7.5</v>
      </c>
    </row>
    <row r="4374" spans="1:3" x14ac:dyDescent="0.25">
      <c r="A4374" s="29" t="s">
        <v>8889</v>
      </c>
      <c r="B4374" s="29" t="s">
        <v>8890</v>
      </c>
      <c r="C4374" s="85">
        <v>10.8</v>
      </c>
    </row>
    <row r="4375" spans="1:3" x14ac:dyDescent="0.25">
      <c r="A4375" s="29" t="s">
        <v>8891</v>
      </c>
      <c r="B4375" s="29" t="s">
        <v>8892</v>
      </c>
      <c r="C4375" s="85">
        <v>8.4</v>
      </c>
    </row>
    <row r="4376" spans="1:3" x14ac:dyDescent="0.25">
      <c r="A4376" s="29" t="s">
        <v>8893</v>
      </c>
      <c r="B4376" s="29" t="s">
        <v>8894</v>
      </c>
      <c r="C4376" s="85">
        <v>8.1</v>
      </c>
    </row>
    <row r="4377" spans="1:3" x14ac:dyDescent="0.25">
      <c r="A4377" s="29" t="s">
        <v>8895</v>
      </c>
      <c r="B4377" s="29" t="s">
        <v>8896</v>
      </c>
      <c r="C4377" s="85">
        <v>10.4</v>
      </c>
    </row>
    <row r="4378" spans="1:3" x14ac:dyDescent="0.25">
      <c r="A4378" s="29" t="s">
        <v>8897</v>
      </c>
      <c r="B4378" s="29" t="s">
        <v>8898</v>
      </c>
      <c r="C4378" s="85">
        <v>6.8</v>
      </c>
    </row>
    <row r="4379" spans="1:3" x14ac:dyDescent="0.25">
      <c r="A4379" s="29" t="s">
        <v>8899</v>
      </c>
      <c r="B4379" s="29" t="s">
        <v>8900</v>
      </c>
      <c r="C4379" s="85">
        <v>12.7</v>
      </c>
    </row>
    <row r="4380" spans="1:3" x14ac:dyDescent="0.25">
      <c r="A4380" s="29" t="s">
        <v>8901</v>
      </c>
      <c r="B4380" s="29" t="s">
        <v>8902</v>
      </c>
      <c r="C4380" s="85">
        <v>8.8000000000000007</v>
      </c>
    </row>
    <row r="4381" spans="1:3" x14ac:dyDescent="0.25">
      <c r="A4381" s="29" t="s">
        <v>8903</v>
      </c>
      <c r="B4381" s="29" t="s">
        <v>8904</v>
      </c>
      <c r="C4381" s="85">
        <v>8</v>
      </c>
    </row>
    <row r="4382" spans="1:3" x14ac:dyDescent="0.25">
      <c r="A4382" s="29" t="s">
        <v>8905</v>
      </c>
      <c r="B4382" s="29" t="s">
        <v>8906</v>
      </c>
      <c r="C4382" s="85">
        <v>8.3000000000000007</v>
      </c>
    </row>
    <row r="4383" spans="1:3" x14ac:dyDescent="0.25">
      <c r="A4383" s="29" t="s">
        <v>8907</v>
      </c>
      <c r="B4383" s="29" t="s">
        <v>8908</v>
      </c>
      <c r="C4383" s="85">
        <v>9</v>
      </c>
    </row>
    <row r="4384" spans="1:3" x14ac:dyDescent="0.25">
      <c r="A4384" s="29" t="s">
        <v>8909</v>
      </c>
      <c r="B4384" s="29" t="s">
        <v>8910</v>
      </c>
      <c r="C4384" s="85">
        <v>11.2</v>
      </c>
    </row>
    <row r="4385" spans="1:3" x14ac:dyDescent="0.25">
      <c r="A4385" s="29" t="s">
        <v>8911</v>
      </c>
      <c r="B4385" s="29" t="s">
        <v>8912</v>
      </c>
      <c r="C4385" s="85">
        <v>9.6</v>
      </c>
    </row>
    <row r="4386" spans="1:3" x14ac:dyDescent="0.25">
      <c r="A4386" s="29" t="s">
        <v>8913</v>
      </c>
      <c r="B4386" s="29" t="s">
        <v>8914</v>
      </c>
      <c r="C4386" s="85">
        <v>13.2</v>
      </c>
    </row>
    <row r="4387" spans="1:3" x14ac:dyDescent="0.25">
      <c r="A4387" s="29" t="s">
        <v>8915</v>
      </c>
      <c r="B4387" s="29" t="s">
        <v>8916</v>
      </c>
      <c r="C4387" s="85">
        <v>7.3</v>
      </c>
    </row>
    <row r="4388" spans="1:3" x14ac:dyDescent="0.25">
      <c r="A4388" s="29" t="s">
        <v>8917</v>
      </c>
      <c r="B4388" s="29" t="s">
        <v>8918</v>
      </c>
      <c r="C4388" s="85">
        <v>7.5</v>
      </c>
    </row>
    <row r="4389" spans="1:3" x14ac:dyDescent="0.25">
      <c r="A4389" s="29" t="s">
        <v>8919</v>
      </c>
      <c r="B4389" s="29" t="s">
        <v>8920</v>
      </c>
      <c r="C4389" s="85">
        <v>8.8000000000000007</v>
      </c>
    </row>
    <row r="4390" spans="1:3" x14ac:dyDescent="0.25">
      <c r="A4390" s="29" t="s">
        <v>8921</v>
      </c>
      <c r="B4390" s="29" t="s">
        <v>8922</v>
      </c>
      <c r="C4390" s="85">
        <v>12.6</v>
      </c>
    </row>
    <row r="4391" spans="1:3" x14ac:dyDescent="0.25">
      <c r="A4391" s="29" t="s">
        <v>8923</v>
      </c>
      <c r="B4391" s="29" t="s">
        <v>8924</v>
      </c>
      <c r="C4391" s="85">
        <v>10.4</v>
      </c>
    </row>
    <row r="4392" spans="1:3" x14ac:dyDescent="0.25">
      <c r="A4392" s="29" t="s">
        <v>8925</v>
      </c>
      <c r="B4392" s="29" t="s">
        <v>8926</v>
      </c>
      <c r="C4392" s="85">
        <v>10.199999999999999</v>
      </c>
    </row>
    <row r="4393" spans="1:3" x14ac:dyDescent="0.25">
      <c r="A4393" s="29" t="s">
        <v>8927</v>
      </c>
      <c r="B4393" s="29" t="s">
        <v>8928</v>
      </c>
      <c r="C4393" s="85">
        <v>8.6999999999999993</v>
      </c>
    </row>
    <row r="4394" spans="1:3" x14ac:dyDescent="0.25">
      <c r="A4394" s="29" t="s">
        <v>8929</v>
      </c>
      <c r="B4394" s="29" t="s">
        <v>8930</v>
      </c>
      <c r="C4394" s="85">
        <v>10</v>
      </c>
    </row>
    <row r="4395" spans="1:3" x14ac:dyDescent="0.25">
      <c r="A4395" s="29" t="s">
        <v>8931</v>
      </c>
      <c r="B4395" s="29" t="s">
        <v>8932</v>
      </c>
      <c r="C4395" s="85">
        <v>15.4</v>
      </c>
    </row>
    <row r="4396" spans="1:3" x14ac:dyDescent="0.25">
      <c r="A4396" s="29" t="s">
        <v>8933</v>
      </c>
      <c r="B4396" s="29" t="s">
        <v>8934</v>
      </c>
      <c r="C4396" s="85">
        <v>15.8</v>
      </c>
    </row>
    <row r="4397" spans="1:3" x14ac:dyDescent="0.25">
      <c r="A4397" s="29" t="s">
        <v>8935</v>
      </c>
      <c r="B4397" s="29" t="s">
        <v>8936</v>
      </c>
      <c r="C4397" s="85">
        <v>9.6999999999999993</v>
      </c>
    </row>
    <row r="4398" spans="1:3" x14ac:dyDescent="0.25">
      <c r="A4398" s="29" t="s">
        <v>8937</v>
      </c>
      <c r="B4398" s="29" t="s">
        <v>8938</v>
      </c>
      <c r="C4398" s="85">
        <v>8.5</v>
      </c>
    </row>
    <row r="4399" spans="1:3" x14ac:dyDescent="0.25">
      <c r="A4399" s="29" t="s">
        <v>8939</v>
      </c>
      <c r="B4399" s="29" t="s">
        <v>8940</v>
      </c>
      <c r="C4399" s="85">
        <v>11.9</v>
      </c>
    </row>
    <row r="4400" spans="1:3" x14ac:dyDescent="0.25">
      <c r="A4400" s="29" t="s">
        <v>8941</v>
      </c>
      <c r="B4400" s="29" t="s">
        <v>8942</v>
      </c>
      <c r="C4400" s="85">
        <v>15.5</v>
      </c>
    </row>
    <row r="4401" spans="1:3" x14ac:dyDescent="0.25">
      <c r="A4401" s="29" t="s">
        <v>8943</v>
      </c>
      <c r="B4401" s="29" t="s">
        <v>8944</v>
      </c>
      <c r="C4401" s="85">
        <v>9.1999999999999993</v>
      </c>
    </row>
    <row r="4402" spans="1:3" x14ac:dyDescent="0.25">
      <c r="A4402" s="29" t="s">
        <v>8945</v>
      </c>
      <c r="B4402" s="29" t="s">
        <v>8946</v>
      </c>
      <c r="C4402" s="85">
        <v>9.6</v>
      </c>
    </row>
    <row r="4403" spans="1:3" x14ac:dyDescent="0.25">
      <c r="A4403" s="29" t="s">
        <v>8947</v>
      </c>
      <c r="B4403" s="29" t="s">
        <v>8948</v>
      </c>
      <c r="C4403" s="85">
        <v>9.6</v>
      </c>
    </row>
    <row r="4404" spans="1:3" x14ac:dyDescent="0.25">
      <c r="A4404" s="29" t="s">
        <v>8949</v>
      </c>
      <c r="B4404" s="29" t="s">
        <v>8950</v>
      </c>
      <c r="C4404" s="85">
        <v>5.8</v>
      </c>
    </row>
    <row r="4405" spans="1:3" x14ac:dyDescent="0.25">
      <c r="A4405" s="29" t="s">
        <v>8951</v>
      </c>
      <c r="B4405" s="29" t="s">
        <v>8952</v>
      </c>
      <c r="C4405" s="85">
        <v>7</v>
      </c>
    </row>
    <row r="4406" spans="1:3" x14ac:dyDescent="0.25">
      <c r="A4406" s="29" t="s">
        <v>8953</v>
      </c>
      <c r="B4406" s="29" t="s">
        <v>8954</v>
      </c>
      <c r="C4406" s="85">
        <v>10.3</v>
      </c>
    </row>
    <row r="4407" spans="1:3" x14ac:dyDescent="0.25">
      <c r="A4407" s="29" t="s">
        <v>8955</v>
      </c>
      <c r="B4407" s="29" t="s">
        <v>8956</v>
      </c>
      <c r="C4407" s="85">
        <v>7.4</v>
      </c>
    </row>
    <row r="4408" spans="1:3" x14ac:dyDescent="0.25">
      <c r="A4408" s="29" t="s">
        <v>8957</v>
      </c>
      <c r="B4408" s="29" t="s">
        <v>8958</v>
      </c>
      <c r="C4408" s="85">
        <v>9.4</v>
      </c>
    </row>
    <row r="4409" spans="1:3" x14ac:dyDescent="0.25">
      <c r="A4409" s="29" t="s">
        <v>8959</v>
      </c>
      <c r="B4409" s="29" t="s">
        <v>8960</v>
      </c>
      <c r="C4409" s="85">
        <v>7.5</v>
      </c>
    </row>
    <row r="4410" spans="1:3" x14ac:dyDescent="0.25">
      <c r="A4410" s="29" t="s">
        <v>8961</v>
      </c>
      <c r="B4410" s="29" t="s">
        <v>8962</v>
      </c>
      <c r="C4410" s="85">
        <v>5.6</v>
      </c>
    </row>
    <row r="4411" spans="1:3" x14ac:dyDescent="0.25">
      <c r="A4411" s="29" t="s">
        <v>8963</v>
      </c>
      <c r="B4411" s="29" t="s">
        <v>8964</v>
      </c>
      <c r="C4411" s="85">
        <v>11.5</v>
      </c>
    </row>
    <row r="4412" spans="1:3" x14ac:dyDescent="0.25">
      <c r="A4412" s="29" t="s">
        <v>8965</v>
      </c>
      <c r="B4412" s="29" t="s">
        <v>8966</v>
      </c>
      <c r="C4412" s="85">
        <v>6.7</v>
      </c>
    </row>
    <row r="4413" spans="1:3" x14ac:dyDescent="0.25">
      <c r="A4413" s="29" t="s">
        <v>8967</v>
      </c>
      <c r="B4413" s="29" t="s">
        <v>8968</v>
      </c>
      <c r="C4413" s="85">
        <v>10.7</v>
      </c>
    </row>
    <row r="4414" spans="1:3" x14ac:dyDescent="0.25">
      <c r="A4414" s="29" t="s">
        <v>8969</v>
      </c>
      <c r="B4414" s="29" t="s">
        <v>8970</v>
      </c>
      <c r="C4414" s="85">
        <v>13.1</v>
      </c>
    </row>
    <row r="4415" spans="1:3" x14ac:dyDescent="0.25">
      <c r="A4415" s="29" t="s">
        <v>8971</v>
      </c>
      <c r="B4415" s="29" t="s">
        <v>8972</v>
      </c>
      <c r="C4415" s="85">
        <v>12.4</v>
      </c>
    </row>
    <row r="4416" spans="1:3" x14ac:dyDescent="0.25">
      <c r="A4416" s="29" t="s">
        <v>8973</v>
      </c>
      <c r="B4416" s="29" t="s">
        <v>8974</v>
      </c>
      <c r="C4416" s="85">
        <v>9.6</v>
      </c>
    </row>
    <row r="4417" spans="1:3" x14ac:dyDescent="0.25">
      <c r="A4417" s="29" t="s">
        <v>8975</v>
      </c>
      <c r="B4417" s="29" t="s">
        <v>8976</v>
      </c>
      <c r="C4417" s="85">
        <v>10.6</v>
      </c>
    </row>
    <row r="4418" spans="1:3" x14ac:dyDescent="0.25">
      <c r="A4418" s="29" t="s">
        <v>8977</v>
      </c>
      <c r="B4418" s="29" t="s">
        <v>8978</v>
      </c>
      <c r="C4418" s="85">
        <v>9.3000000000000007</v>
      </c>
    </row>
    <row r="4419" spans="1:3" x14ac:dyDescent="0.25">
      <c r="A4419" s="29" t="s">
        <v>8979</v>
      </c>
      <c r="B4419" s="29" t="s">
        <v>8980</v>
      </c>
      <c r="C4419" s="85">
        <v>9.9</v>
      </c>
    </row>
    <row r="4420" spans="1:3" x14ac:dyDescent="0.25">
      <c r="A4420" s="29" t="s">
        <v>8981</v>
      </c>
      <c r="B4420" s="29" t="s">
        <v>8982</v>
      </c>
      <c r="C4420" s="85">
        <v>14.6</v>
      </c>
    </row>
    <row r="4421" spans="1:3" x14ac:dyDescent="0.25">
      <c r="A4421" s="29" t="s">
        <v>8983</v>
      </c>
      <c r="B4421" s="29" t="s">
        <v>8984</v>
      </c>
      <c r="C4421" s="85">
        <v>13.7</v>
      </c>
    </row>
    <row r="4422" spans="1:3" x14ac:dyDescent="0.25">
      <c r="A4422" s="29" t="s">
        <v>8985</v>
      </c>
      <c r="B4422" s="29" t="s">
        <v>8986</v>
      </c>
      <c r="C4422" s="85">
        <v>13.4</v>
      </c>
    </row>
    <row r="4423" spans="1:3" x14ac:dyDescent="0.25">
      <c r="A4423" s="29" t="s">
        <v>8987</v>
      </c>
      <c r="B4423" s="29" t="s">
        <v>8988</v>
      </c>
      <c r="C4423" s="85">
        <v>8.4</v>
      </c>
    </row>
    <row r="4424" spans="1:3" x14ac:dyDescent="0.25">
      <c r="A4424" s="29" t="s">
        <v>8989</v>
      </c>
      <c r="B4424" s="29" t="s">
        <v>8990</v>
      </c>
      <c r="C4424" s="85">
        <v>14.9</v>
      </c>
    </row>
    <row r="4425" spans="1:3" x14ac:dyDescent="0.25">
      <c r="A4425" s="29" t="s">
        <v>8991</v>
      </c>
      <c r="B4425" s="29" t="s">
        <v>8992</v>
      </c>
      <c r="C4425" s="85">
        <v>10.8</v>
      </c>
    </row>
    <row r="4426" spans="1:3" x14ac:dyDescent="0.25">
      <c r="A4426" s="29" t="s">
        <v>8993</v>
      </c>
      <c r="B4426" s="29" t="s">
        <v>8994</v>
      </c>
      <c r="C4426" s="85">
        <v>13.5</v>
      </c>
    </row>
    <row r="4427" spans="1:3" x14ac:dyDescent="0.25">
      <c r="A4427" s="29" t="s">
        <v>8995</v>
      </c>
      <c r="B4427" s="29" t="s">
        <v>8996</v>
      </c>
      <c r="C4427" s="85">
        <v>11.5</v>
      </c>
    </row>
    <row r="4428" spans="1:3" x14ac:dyDescent="0.25">
      <c r="A4428" s="29" t="s">
        <v>8997</v>
      </c>
      <c r="B4428" s="29" t="s">
        <v>8998</v>
      </c>
      <c r="C4428" s="85">
        <v>4.3</v>
      </c>
    </row>
    <row r="4429" spans="1:3" x14ac:dyDescent="0.25">
      <c r="A4429" s="29" t="s">
        <v>8999</v>
      </c>
      <c r="B4429" s="29" t="s">
        <v>9000</v>
      </c>
      <c r="C4429" s="85">
        <v>6.9</v>
      </c>
    </row>
    <row r="4430" spans="1:3" x14ac:dyDescent="0.25">
      <c r="A4430" s="29" t="s">
        <v>9001</v>
      </c>
      <c r="B4430" s="29" t="s">
        <v>9002</v>
      </c>
      <c r="C4430" s="85">
        <v>5.0999999999999996</v>
      </c>
    </row>
    <row r="4431" spans="1:3" x14ac:dyDescent="0.25">
      <c r="A4431" s="29" t="s">
        <v>9003</v>
      </c>
      <c r="B4431" s="29" t="s">
        <v>9004</v>
      </c>
      <c r="C4431" s="85">
        <v>6.4</v>
      </c>
    </row>
    <row r="4432" spans="1:3" x14ac:dyDescent="0.25">
      <c r="A4432" s="29" t="s">
        <v>9005</v>
      </c>
      <c r="B4432" s="29" t="s">
        <v>9006</v>
      </c>
      <c r="C4432" s="85">
        <v>5.2</v>
      </c>
    </row>
    <row r="4433" spans="1:3" x14ac:dyDescent="0.25">
      <c r="A4433" s="29" t="s">
        <v>9007</v>
      </c>
      <c r="B4433" s="29" t="s">
        <v>9008</v>
      </c>
      <c r="C4433" s="85">
        <v>10.4</v>
      </c>
    </row>
    <row r="4434" spans="1:3" x14ac:dyDescent="0.25">
      <c r="A4434" s="29" t="s">
        <v>9009</v>
      </c>
      <c r="B4434" s="29" t="s">
        <v>9010</v>
      </c>
      <c r="C4434" s="85">
        <v>8.8000000000000007</v>
      </c>
    </row>
    <row r="4435" spans="1:3" x14ac:dyDescent="0.25">
      <c r="A4435" s="29" t="s">
        <v>9011</v>
      </c>
      <c r="B4435" s="29" t="s">
        <v>9012</v>
      </c>
      <c r="C4435" s="85">
        <v>10</v>
      </c>
    </row>
    <row r="4436" spans="1:3" x14ac:dyDescent="0.25">
      <c r="A4436" s="29" t="s">
        <v>9013</v>
      </c>
      <c r="B4436" s="29" t="s">
        <v>9014</v>
      </c>
      <c r="C4436" s="85">
        <v>10</v>
      </c>
    </row>
    <row r="4437" spans="1:3" x14ac:dyDescent="0.25">
      <c r="A4437" s="29" t="s">
        <v>9015</v>
      </c>
      <c r="B4437" s="29" t="s">
        <v>9016</v>
      </c>
      <c r="C4437" s="85">
        <v>11.1</v>
      </c>
    </row>
    <row r="4438" spans="1:3" x14ac:dyDescent="0.25">
      <c r="A4438" s="29" t="s">
        <v>9017</v>
      </c>
      <c r="B4438" s="29" t="s">
        <v>9018</v>
      </c>
      <c r="C4438" s="85">
        <v>11.3</v>
      </c>
    </row>
    <row r="4439" spans="1:3" x14ac:dyDescent="0.25">
      <c r="A4439" s="29" t="s">
        <v>9019</v>
      </c>
      <c r="B4439" s="29" t="s">
        <v>9020</v>
      </c>
      <c r="C4439" s="85">
        <v>15.2</v>
      </c>
    </row>
    <row r="4440" spans="1:3" x14ac:dyDescent="0.25">
      <c r="A4440" s="29" t="s">
        <v>9021</v>
      </c>
      <c r="B4440" s="29" t="s">
        <v>9022</v>
      </c>
      <c r="C4440" s="85">
        <v>9.6999999999999993</v>
      </c>
    </row>
    <row r="4441" spans="1:3" x14ac:dyDescent="0.25">
      <c r="A4441" s="29" t="s">
        <v>9023</v>
      </c>
      <c r="B4441" s="29" t="s">
        <v>9024</v>
      </c>
      <c r="C4441" s="85">
        <v>9.8000000000000007</v>
      </c>
    </row>
    <row r="4442" spans="1:3" x14ac:dyDescent="0.25">
      <c r="A4442" s="29" t="s">
        <v>9025</v>
      </c>
      <c r="B4442" s="29" t="s">
        <v>9026</v>
      </c>
      <c r="C4442" s="85">
        <v>9.6</v>
      </c>
    </row>
    <row r="4443" spans="1:3" x14ac:dyDescent="0.25">
      <c r="A4443" s="29" t="s">
        <v>9027</v>
      </c>
      <c r="B4443" s="29" t="s">
        <v>9028</v>
      </c>
      <c r="C4443" s="85">
        <v>17</v>
      </c>
    </row>
    <row r="4444" spans="1:3" x14ac:dyDescent="0.25">
      <c r="A4444" s="29" t="s">
        <v>9029</v>
      </c>
      <c r="B4444" s="29" t="s">
        <v>9030</v>
      </c>
      <c r="C4444" s="85">
        <v>14.9</v>
      </c>
    </row>
    <row r="4445" spans="1:3" x14ac:dyDescent="0.25">
      <c r="A4445" s="29" t="s">
        <v>9031</v>
      </c>
      <c r="B4445" s="29" t="s">
        <v>9032</v>
      </c>
      <c r="C4445" s="85">
        <v>6.8</v>
      </c>
    </row>
    <row r="4446" spans="1:3" x14ac:dyDescent="0.25">
      <c r="A4446" s="29" t="s">
        <v>9033</v>
      </c>
      <c r="B4446" s="29" t="s">
        <v>9034</v>
      </c>
      <c r="C4446" s="85">
        <v>10.7</v>
      </c>
    </row>
    <row r="4447" spans="1:3" x14ac:dyDescent="0.25">
      <c r="A4447" s="29" t="s">
        <v>9035</v>
      </c>
      <c r="B4447" s="29" t="s">
        <v>9036</v>
      </c>
      <c r="C4447" s="85">
        <v>13.6</v>
      </c>
    </row>
    <row r="4448" spans="1:3" x14ac:dyDescent="0.25">
      <c r="A4448" s="29" t="s">
        <v>9037</v>
      </c>
      <c r="B4448" s="29" t="s">
        <v>9038</v>
      </c>
      <c r="C4448" s="85">
        <v>14.4</v>
      </c>
    </row>
    <row r="4449" spans="1:3" x14ac:dyDescent="0.25">
      <c r="A4449" s="29" t="s">
        <v>9039</v>
      </c>
      <c r="B4449" s="29" t="s">
        <v>9040</v>
      </c>
      <c r="C4449" s="85">
        <v>8.8000000000000007</v>
      </c>
    </row>
    <row r="4450" spans="1:3" x14ac:dyDescent="0.25">
      <c r="A4450" s="29" t="s">
        <v>9041</v>
      </c>
      <c r="B4450" s="29" t="s">
        <v>9042</v>
      </c>
      <c r="C4450" s="85">
        <v>10.7</v>
      </c>
    </row>
    <row r="4451" spans="1:3" x14ac:dyDescent="0.25">
      <c r="A4451" s="29" t="s">
        <v>9043</v>
      </c>
      <c r="B4451" s="29" t="s">
        <v>9044</v>
      </c>
      <c r="C4451" s="85">
        <v>9.1</v>
      </c>
    </row>
    <row r="4452" spans="1:3" x14ac:dyDescent="0.25">
      <c r="A4452" s="29" t="s">
        <v>9045</v>
      </c>
      <c r="B4452" s="29" t="s">
        <v>9046</v>
      </c>
      <c r="C4452" s="85">
        <v>12.7</v>
      </c>
    </row>
    <row r="4453" spans="1:3" x14ac:dyDescent="0.25">
      <c r="A4453" s="29" t="s">
        <v>9047</v>
      </c>
      <c r="B4453" s="29" t="s">
        <v>9048</v>
      </c>
      <c r="C4453" s="85">
        <v>11.6</v>
      </c>
    </row>
    <row r="4454" spans="1:3" x14ac:dyDescent="0.25">
      <c r="A4454" s="29" t="s">
        <v>9049</v>
      </c>
      <c r="B4454" s="29" t="s">
        <v>9050</v>
      </c>
      <c r="C4454" s="85">
        <v>10.4</v>
      </c>
    </row>
    <row r="4455" spans="1:3" x14ac:dyDescent="0.25">
      <c r="A4455" s="29" t="s">
        <v>9051</v>
      </c>
      <c r="B4455" s="29" t="s">
        <v>9052</v>
      </c>
      <c r="C4455" s="85">
        <v>11.7</v>
      </c>
    </row>
    <row r="4456" spans="1:3" x14ac:dyDescent="0.25">
      <c r="A4456" s="29" t="s">
        <v>9053</v>
      </c>
      <c r="B4456" s="29" t="s">
        <v>9054</v>
      </c>
      <c r="C4456" s="85">
        <v>9.4</v>
      </c>
    </row>
    <row r="4457" spans="1:3" x14ac:dyDescent="0.25">
      <c r="A4457" s="29" t="s">
        <v>9055</v>
      </c>
      <c r="B4457" s="29" t="s">
        <v>9056</v>
      </c>
      <c r="C4457" s="85">
        <v>12.3</v>
      </c>
    </row>
    <row r="4458" spans="1:3" x14ac:dyDescent="0.25">
      <c r="A4458" s="29" t="s">
        <v>9057</v>
      </c>
      <c r="B4458" s="29" t="s">
        <v>9058</v>
      </c>
      <c r="C4458" s="85">
        <v>17.399999999999999</v>
      </c>
    </row>
    <row r="4459" spans="1:3" x14ac:dyDescent="0.25">
      <c r="A4459" s="29" t="s">
        <v>9059</v>
      </c>
      <c r="B4459" s="29" t="s">
        <v>9060</v>
      </c>
      <c r="C4459" s="85">
        <v>4.7</v>
      </c>
    </row>
    <row r="4460" spans="1:3" x14ac:dyDescent="0.25">
      <c r="A4460" s="29" t="s">
        <v>9061</v>
      </c>
      <c r="B4460" s="29" t="s">
        <v>9062</v>
      </c>
      <c r="C4460" s="85">
        <v>10.7</v>
      </c>
    </row>
    <row r="4461" spans="1:3" x14ac:dyDescent="0.25">
      <c r="A4461" s="29" t="s">
        <v>9063</v>
      </c>
      <c r="B4461" s="29" t="s">
        <v>9064</v>
      </c>
      <c r="C4461" s="85">
        <v>11.6</v>
      </c>
    </row>
    <row r="4462" spans="1:3" x14ac:dyDescent="0.25">
      <c r="A4462" s="29" t="s">
        <v>9065</v>
      </c>
      <c r="B4462" s="29" t="s">
        <v>9066</v>
      </c>
      <c r="C4462" s="85">
        <v>20.100000000000001</v>
      </c>
    </row>
    <row r="4463" spans="1:3" x14ac:dyDescent="0.25">
      <c r="A4463" s="29" t="s">
        <v>9067</v>
      </c>
      <c r="B4463" s="29" t="s">
        <v>9068</v>
      </c>
      <c r="C4463" s="85">
        <v>17.3</v>
      </c>
    </row>
    <row r="4464" spans="1:3" x14ac:dyDescent="0.25">
      <c r="A4464" s="29" t="s">
        <v>9069</v>
      </c>
      <c r="B4464" s="29" t="s">
        <v>9070</v>
      </c>
      <c r="C4464" s="85">
        <v>11.6</v>
      </c>
    </row>
    <row r="4465" spans="1:3" x14ac:dyDescent="0.25">
      <c r="A4465" s="29" t="s">
        <v>9071</v>
      </c>
      <c r="B4465" s="29" t="s">
        <v>9072</v>
      </c>
      <c r="C4465" s="85">
        <v>8.5</v>
      </c>
    </row>
    <row r="4466" spans="1:3" x14ac:dyDescent="0.25">
      <c r="A4466" s="29" t="s">
        <v>9073</v>
      </c>
      <c r="B4466" s="29" t="s">
        <v>9074</v>
      </c>
      <c r="C4466" s="85">
        <v>11.9</v>
      </c>
    </row>
    <row r="4467" spans="1:3" x14ac:dyDescent="0.25">
      <c r="A4467" s="29" t="s">
        <v>9075</v>
      </c>
      <c r="B4467" s="29" t="s">
        <v>9076</v>
      </c>
      <c r="C4467" s="85">
        <v>11.8</v>
      </c>
    </row>
    <row r="4468" spans="1:3" x14ac:dyDescent="0.25">
      <c r="A4468" s="29" t="s">
        <v>9077</v>
      </c>
      <c r="B4468" s="29" t="s">
        <v>9078</v>
      </c>
      <c r="C4468" s="85">
        <v>9.8000000000000007</v>
      </c>
    </row>
    <row r="4469" spans="1:3" x14ac:dyDescent="0.25">
      <c r="A4469" s="29" t="s">
        <v>9079</v>
      </c>
      <c r="B4469" s="29" t="s">
        <v>9080</v>
      </c>
      <c r="C4469" s="85">
        <v>11.2</v>
      </c>
    </row>
    <row r="4470" spans="1:3" x14ac:dyDescent="0.25">
      <c r="A4470" s="29" t="s">
        <v>9081</v>
      </c>
      <c r="B4470" s="29" t="s">
        <v>9082</v>
      </c>
      <c r="C4470" s="85">
        <v>7.9</v>
      </c>
    </row>
    <row r="4471" spans="1:3" x14ac:dyDescent="0.25">
      <c r="A4471" s="29" t="s">
        <v>9083</v>
      </c>
      <c r="B4471" s="29" t="s">
        <v>9084</v>
      </c>
      <c r="C4471" s="85">
        <v>7.7</v>
      </c>
    </row>
    <row r="4472" spans="1:3" x14ac:dyDescent="0.25">
      <c r="A4472" s="29" t="s">
        <v>9085</v>
      </c>
      <c r="B4472" s="29" t="s">
        <v>9086</v>
      </c>
      <c r="C4472" s="85">
        <v>2.8</v>
      </c>
    </row>
    <row r="4473" spans="1:3" x14ac:dyDescent="0.25">
      <c r="A4473" s="29" t="s">
        <v>9087</v>
      </c>
      <c r="B4473" s="29" t="s">
        <v>9088</v>
      </c>
      <c r="C4473" s="85">
        <v>3.2</v>
      </c>
    </row>
    <row r="4474" spans="1:3" x14ac:dyDescent="0.25">
      <c r="A4474" s="29" t="s">
        <v>9089</v>
      </c>
      <c r="B4474" s="29" t="s">
        <v>9090</v>
      </c>
      <c r="C4474" s="85">
        <v>6.7</v>
      </c>
    </row>
    <row r="4475" spans="1:3" x14ac:dyDescent="0.25">
      <c r="A4475" s="29" t="s">
        <v>9091</v>
      </c>
      <c r="B4475" s="29" t="s">
        <v>9092</v>
      </c>
      <c r="C4475" s="85">
        <v>3.8</v>
      </c>
    </row>
    <row r="4476" spans="1:3" x14ac:dyDescent="0.25">
      <c r="A4476" s="29" t="s">
        <v>9093</v>
      </c>
      <c r="B4476" s="29" t="s">
        <v>9094</v>
      </c>
      <c r="C4476" s="85">
        <v>13.6</v>
      </c>
    </row>
    <row r="4477" spans="1:3" x14ac:dyDescent="0.25">
      <c r="A4477" s="29" t="s">
        <v>9095</v>
      </c>
      <c r="B4477" s="29" t="s">
        <v>9096</v>
      </c>
      <c r="C4477" s="85">
        <v>11.4</v>
      </c>
    </row>
    <row r="4478" spans="1:3" x14ac:dyDescent="0.25">
      <c r="A4478" s="29" t="s">
        <v>9097</v>
      </c>
      <c r="B4478" s="29" t="s">
        <v>9098</v>
      </c>
      <c r="C4478" s="85">
        <v>11.3</v>
      </c>
    </row>
    <row r="4479" spans="1:3" x14ac:dyDescent="0.25">
      <c r="A4479" s="29" t="s">
        <v>9099</v>
      </c>
      <c r="B4479" s="29" t="s">
        <v>9100</v>
      </c>
      <c r="C4479" s="85">
        <v>12.8</v>
      </c>
    </row>
    <row r="4480" spans="1:3" x14ac:dyDescent="0.25">
      <c r="A4480" s="29" t="s">
        <v>9101</v>
      </c>
      <c r="B4480" s="29" t="s">
        <v>9102</v>
      </c>
      <c r="C4480" s="85">
        <v>15</v>
      </c>
    </row>
    <row r="4481" spans="1:3" x14ac:dyDescent="0.25">
      <c r="A4481" s="29" t="s">
        <v>9103</v>
      </c>
      <c r="B4481" s="29" t="s">
        <v>9104</v>
      </c>
      <c r="C4481" s="85">
        <v>8.3000000000000007</v>
      </c>
    </row>
    <row r="4482" spans="1:3" x14ac:dyDescent="0.25">
      <c r="A4482" s="29" t="s">
        <v>9105</v>
      </c>
      <c r="B4482" s="29" t="s">
        <v>9106</v>
      </c>
      <c r="C4482" s="85">
        <v>5.7</v>
      </c>
    </row>
    <row r="4483" spans="1:3" x14ac:dyDescent="0.25">
      <c r="A4483" s="29" t="s">
        <v>9107</v>
      </c>
      <c r="B4483" s="29" t="s">
        <v>9108</v>
      </c>
      <c r="C4483" s="85">
        <v>3</v>
      </c>
    </row>
    <row r="4484" spans="1:3" x14ac:dyDescent="0.25">
      <c r="A4484" s="29" t="s">
        <v>9109</v>
      </c>
      <c r="B4484" s="29" t="s">
        <v>9110</v>
      </c>
      <c r="C4484" s="85">
        <v>4</v>
      </c>
    </row>
    <row r="4485" spans="1:3" x14ac:dyDescent="0.25">
      <c r="A4485" s="29" t="s">
        <v>9111</v>
      </c>
      <c r="B4485" s="29" t="s">
        <v>9112</v>
      </c>
      <c r="C4485" s="85">
        <v>12.1</v>
      </c>
    </row>
    <row r="4486" spans="1:3" x14ac:dyDescent="0.25">
      <c r="A4486" s="29" t="s">
        <v>9113</v>
      </c>
      <c r="B4486" s="29" t="s">
        <v>9114</v>
      </c>
      <c r="C4486" s="85">
        <v>6.8</v>
      </c>
    </row>
    <row r="4487" spans="1:3" x14ac:dyDescent="0.25">
      <c r="A4487" s="29" t="s">
        <v>9115</v>
      </c>
      <c r="B4487" s="29" t="s">
        <v>9116</v>
      </c>
      <c r="C4487" s="85">
        <v>4.7</v>
      </c>
    </row>
    <row r="4488" spans="1:3" x14ac:dyDescent="0.25">
      <c r="A4488" s="29" t="s">
        <v>9117</v>
      </c>
      <c r="B4488" s="29" t="s">
        <v>9118</v>
      </c>
      <c r="C4488" s="85">
        <v>10.1</v>
      </c>
    </row>
    <row r="4489" spans="1:3" x14ac:dyDescent="0.25">
      <c r="A4489" s="29" t="s">
        <v>9119</v>
      </c>
      <c r="B4489" s="29" t="s">
        <v>9120</v>
      </c>
      <c r="C4489" s="85">
        <v>9.9</v>
      </c>
    </row>
    <row r="4490" spans="1:3" x14ac:dyDescent="0.25">
      <c r="A4490" s="29" t="s">
        <v>9121</v>
      </c>
      <c r="B4490" s="29" t="s">
        <v>9122</v>
      </c>
      <c r="C4490" s="85">
        <v>13.7</v>
      </c>
    </row>
    <row r="4491" spans="1:3" x14ac:dyDescent="0.25">
      <c r="A4491" s="29" t="s">
        <v>9123</v>
      </c>
      <c r="B4491" s="29" t="s">
        <v>9124</v>
      </c>
      <c r="C4491" s="85">
        <v>14.2</v>
      </c>
    </row>
    <row r="4492" spans="1:3" x14ac:dyDescent="0.25">
      <c r="A4492" s="29" t="s">
        <v>9125</v>
      </c>
      <c r="B4492" s="29" t="s">
        <v>9126</v>
      </c>
      <c r="C4492" s="85">
        <v>7.2</v>
      </c>
    </row>
    <row r="4493" spans="1:3" x14ac:dyDescent="0.25">
      <c r="A4493" s="29" t="s">
        <v>9127</v>
      </c>
      <c r="B4493" s="29" t="s">
        <v>9128</v>
      </c>
      <c r="C4493" s="85">
        <v>10.199999999999999</v>
      </c>
    </row>
    <row r="4494" spans="1:3" x14ac:dyDescent="0.25">
      <c r="A4494" s="29" t="s">
        <v>9129</v>
      </c>
      <c r="B4494" s="29" t="s">
        <v>9130</v>
      </c>
      <c r="C4494" s="85">
        <v>13</v>
      </c>
    </row>
    <row r="4495" spans="1:3" x14ac:dyDescent="0.25">
      <c r="A4495" s="29" t="s">
        <v>9131</v>
      </c>
      <c r="B4495" s="29" t="s">
        <v>9132</v>
      </c>
      <c r="C4495" s="85">
        <v>11.7</v>
      </c>
    </row>
    <row r="4496" spans="1:3" x14ac:dyDescent="0.25">
      <c r="A4496" s="29" t="s">
        <v>9133</v>
      </c>
      <c r="B4496" s="29" t="s">
        <v>9134</v>
      </c>
      <c r="C4496" s="85">
        <v>7.9</v>
      </c>
    </row>
    <row r="4497" spans="1:3" x14ac:dyDescent="0.25">
      <c r="A4497" s="29" t="s">
        <v>9135</v>
      </c>
      <c r="B4497" s="29" t="s">
        <v>9136</v>
      </c>
      <c r="C4497" s="85">
        <v>10.4</v>
      </c>
    </row>
    <row r="4498" spans="1:3" x14ac:dyDescent="0.25">
      <c r="A4498" s="29" t="s">
        <v>9137</v>
      </c>
      <c r="B4498" s="29" t="s">
        <v>9138</v>
      </c>
      <c r="C4498" s="85">
        <v>11.2</v>
      </c>
    </row>
    <row r="4499" spans="1:3" x14ac:dyDescent="0.25">
      <c r="A4499" s="29" t="s">
        <v>9139</v>
      </c>
      <c r="B4499" s="29" t="s">
        <v>9140</v>
      </c>
      <c r="C4499" s="85">
        <v>9.1</v>
      </c>
    </row>
    <row r="4500" spans="1:3" x14ac:dyDescent="0.25">
      <c r="A4500" s="29" t="s">
        <v>9141</v>
      </c>
      <c r="B4500" s="29" t="s">
        <v>9142</v>
      </c>
      <c r="C4500" s="85">
        <v>9.6999999999999993</v>
      </c>
    </row>
    <row r="4501" spans="1:3" x14ac:dyDescent="0.25">
      <c r="A4501" s="29" t="s">
        <v>9143</v>
      </c>
      <c r="B4501" s="29" t="s">
        <v>9144</v>
      </c>
      <c r="C4501" s="85">
        <v>11.7</v>
      </c>
    </row>
    <row r="4502" spans="1:3" x14ac:dyDescent="0.25">
      <c r="A4502" s="29" t="s">
        <v>9145</v>
      </c>
      <c r="B4502" s="29" t="s">
        <v>9146</v>
      </c>
      <c r="C4502" s="85">
        <v>9.4</v>
      </c>
    </row>
    <row r="4503" spans="1:3" x14ac:dyDescent="0.25">
      <c r="A4503" s="29" t="s">
        <v>9147</v>
      </c>
      <c r="B4503" s="29" t="s">
        <v>9148</v>
      </c>
      <c r="C4503" s="85">
        <v>10.3</v>
      </c>
    </row>
    <row r="4504" spans="1:3" x14ac:dyDescent="0.25">
      <c r="A4504" s="29" t="s">
        <v>9149</v>
      </c>
      <c r="B4504" s="29" t="s">
        <v>9150</v>
      </c>
      <c r="C4504" s="85">
        <v>18.5</v>
      </c>
    </row>
    <row r="4505" spans="1:3" x14ac:dyDescent="0.25">
      <c r="A4505" s="29" t="s">
        <v>9151</v>
      </c>
      <c r="B4505" s="29" t="s">
        <v>9152</v>
      </c>
      <c r="C4505" s="85">
        <v>15.2</v>
      </c>
    </row>
    <row r="4506" spans="1:3" x14ac:dyDescent="0.25">
      <c r="A4506" s="29" t="s">
        <v>9153</v>
      </c>
      <c r="B4506" s="29" t="s">
        <v>9154</v>
      </c>
      <c r="C4506" s="85">
        <v>16.899999999999999</v>
      </c>
    </row>
    <row r="4507" spans="1:3" x14ac:dyDescent="0.25">
      <c r="A4507" s="29" t="s">
        <v>9155</v>
      </c>
      <c r="B4507" s="29" t="s">
        <v>9156</v>
      </c>
      <c r="C4507" s="85">
        <v>13</v>
      </c>
    </row>
    <row r="4508" spans="1:3" x14ac:dyDescent="0.25">
      <c r="A4508" s="29" t="s">
        <v>9157</v>
      </c>
      <c r="B4508" s="29" t="s">
        <v>9158</v>
      </c>
      <c r="C4508" s="85">
        <v>16.100000000000001</v>
      </c>
    </row>
    <row r="4509" spans="1:3" x14ac:dyDescent="0.25">
      <c r="A4509" s="29" t="s">
        <v>9159</v>
      </c>
      <c r="B4509" s="29" t="s">
        <v>9160</v>
      </c>
      <c r="C4509" s="85">
        <v>13.2</v>
      </c>
    </row>
    <row r="4510" spans="1:3" x14ac:dyDescent="0.25">
      <c r="A4510" s="29" t="s">
        <v>9161</v>
      </c>
      <c r="B4510" s="29" t="s">
        <v>9162</v>
      </c>
      <c r="C4510" s="85">
        <v>12.7</v>
      </c>
    </row>
    <row r="4511" spans="1:3" x14ac:dyDescent="0.25">
      <c r="A4511" s="29" t="s">
        <v>9163</v>
      </c>
      <c r="B4511" s="29" t="s">
        <v>9164</v>
      </c>
      <c r="C4511" s="85">
        <v>5.4</v>
      </c>
    </row>
    <row r="4512" spans="1:3" x14ac:dyDescent="0.25">
      <c r="A4512" s="29" t="s">
        <v>9165</v>
      </c>
      <c r="B4512" s="29" t="s">
        <v>9166</v>
      </c>
      <c r="C4512" s="85">
        <v>4.8</v>
      </c>
    </row>
    <row r="4513" spans="1:3" x14ac:dyDescent="0.25">
      <c r="A4513" s="29" t="s">
        <v>9167</v>
      </c>
      <c r="B4513" s="29" t="s">
        <v>9168</v>
      </c>
      <c r="C4513" s="85">
        <v>5.0999999999999996</v>
      </c>
    </row>
    <row r="4514" spans="1:3" x14ac:dyDescent="0.25">
      <c r="A4514" s="29" t="s">
        <v>9169</v>
      </c>
      <c r="B4514" s="29" t="s">
        <v>9170</v>
      </c>
      <c r="C4514" s="85">
        <v>2.9</v>
      </c>
    </row>
    <row r="4515" spans="1:3" x14ac:dyDescent="0.25">
      <c r="A4515" s="29" t="s">
        <v>9171</v>
      </c>
      <c r="B4515" s="29" t="s">
        <v>9172</v>
      </c>
      <c r="C4515" s="85">
        <v>4.5</v>
      </c>
    </row>
    <row r="4516" spans="1:3" x14ac:dyDescent="0.25">
      <c r="A4516" s="29" t="s">
        <v>9173</v>
      </c>
      <c r="B4516" s="29" t="s">
        <v>9174</v>
      </c>
      <c r="C4516" s="85">
        <v>3.5</v>
      </c>
    </row>
    <row r="4517" spans="1:3" x14ac:dyDescent="0.25">
      <c r="A4517" s="29" t="s">
        <v>9175</v>
      </c>
      <c r="B4517" s="29" t="s">
        <v>9176</v>
      </c>
      <c r="C4517" s="85">
        <v>4.0999999999999996</v>
      </c>
    </row>
    <row r="4518" spans="1:3" x14ac:dyDescent="0.25">
      <c r="A4518" s="29" t="s">
        <v>9177</v>
      </c>
      <c r="B4518" s="29" t="s">
        <v>9178</v>
      </c>
      <c r="C4518" s="85">
        <v>5</v>
      </c>
    </row>
    <row r="4519" spans="1:3" x14ac:dyDescent="0.25">
      <c r="A4519" s="29" t="s">
        <v>9179</v>
      </c>
      <c r="B4519" s="29" t="s">
        <v>9180</v>
      </c>
      <c r="C4519" s="85">
        <v>6.2</v>
      </c>
    </row>
    <row r="4520" spans="1:3" x14ac:dyDescent="0.25">
      <c r="A4520" s="29" t="s">
        <v>9181</v>
      </c>
      <c r="B4520" s="29" t="s">
        <v>9182</v>
      </c>
      <c r="C4520" s="85">
        <v>3.7</v>
      </c>
    </row>
    <row r="4521" spans="1:3" x14ac:dyDescent="0.25">
      <c r="A4521" s="29" t="s">
        <v>9183</v>
      </c>
      <c r="B4521" s="29" t="s">
        <v>9184</v>
      </c>
      <c r="C4521" s="85">
        <v>3.4</v>
      </c>
    </row>
    <row r="4522" spans="1:3" x14ac:dyDescent="0.25">
      <c r="A4522" s="29" t="s">
        <v>9185</v>
      </c>
      <c r="B4522" s="29" t="s">
        <v>9186</v>
      </c>
      <c r="C4522" s="85">
        <v>3.4</v>
      </c>
    </row>
    <row r="4523" spans="1:3" x14ac:dyDescent="0.25">
      <c r="A4523" s="29" t="s">
        <v>9187</v>
      </c>
      <c r="B4523" s="29" t="s">
        <v>9188</v>
      </c>
      <c r="C4523" s="85">
        <v>4.5</v>
      </c>
    </row>
    <row r="4524" spans="1:3" x14ac:dyDescent="0.25">
      <c r="A4524" s="29" t="s">
        <v>9189</v>
      </c>
      <c r="B4524" s="29" t="s">
        <v>9190</v>
      </c>
      <c r="C4524" s="85">
        <v>3</v>
      </c>
    </row>
    <row r="4525" spans="1:3" x14ac:dyDescent="0.25">
      <c r="A4525" s="29" t="s">
        <v>9191</v>
      </c>
      <c r="B4525" s="29" t="s">
        <v>9192</v>
      </c>
      <c r="C4525" s="85">
        <v>3.6</v>
      </c>
    </row>
    <row r="4526" spans="1:3" x14ac:dyDescent="0.25">
      <c r="A4526" s="29" t="s">
        <v>9193</v>
      </c>
      <c r="B4526" s="29" t="s">
        <v>9194</v>
      </c>
      <c r="C4526" s="85">
        <v>4.0999999999999996</v>
      </c>
    </row>
    <row r="4527" spans="1:3" x14ac:dyDescent="0.25">
      <c r="A4527" s="29" t="s">
        <v>9195</v>
      </c>
      <c r="B4527" s="29" t="s">
        <v>9196</v>
      </c>
      <c r="C4527" s="85">
        <v>4.0999999999999996</v>
      </c>
    </row>
    <row r="4528" spans="1:3" x14ac:dyDescent="0.25">
      <c r="A4528" s="29" t="s">
        <v>9197</v>
      </c>
      <c r="B4528" s="29" t="s">
        <v>9198</v>
      </c>
      <c r="C4528" s="85">
        <v>6.1</v>
      </c>
    </row>
    <row r="4529" spans="1:3" x14ac:dyDescent="0.25">
      <c r="A4529" s="29" t="s">
        <v>9199</v>
      </c>
      <c r="B4529" s="29" t="s">
        <v>9200</v>
      </c>
      <c r="C4529" s="85">
        <v>3.6</v>
      </c>
    </row>
    <row r="4530" spans="1:3" x14ac:dyDescent="0.25">
      <c r="A4530" s="29" t="s">
        <v>9201</v>
      </c>
      <c r="B4530" s="29" t="s">
        <v>9202</v>
      </c>
      <c r="C4530" s="85">
        <v>10.4</v>
      </c>
    </row>
    <row r="4531" spans="1:3" x14ac:dyDescent="0.25">
      <c r="A4531" s="29" t="s">
        <v>9203</v>
      </c>
      <c r="B4531" s="29" t="s">
        <v>9204</v>
      </c>
      <c r="C4531" s="85">
        <v>13.7</v>
      </c>
    </row>
    <row r="4532" spans="1:3" x14ac:dyDescent="0.25">
      <c r="A4532" s="29" t="s">
        <v>9205</v>
      </c>
      <c r="B4532" s="29" t="s">
        <v>9206</v>
      </c>
      <c r="C4532" s="85">
        <v>3.7</v>
      </c>
    </row>
    <row r="4533" spans="1:3" x14ac:dyDescent="0.25">
      <c r="A4533" s="29" t="s">
        <v>9207</v>
      </c>
      <c r="B4533" s="29" t="s">
        <v>9208</v>
      </c>
      <c r="C4533" s="85">
        <v>4.5999999999999996</v>
      </c>
    </row>
    <row r="4534" spans="1:3" x14ac:dyDescent="0.25">
      <c r="A4534" s="29" t="s">
        <v>9209</v>
      </c>
      <c r="B4534" s="29" t="s">
        <v>9210</v>
      </c>
      <c r="C4534" s="85">
        <v>7.5</v>
      </c>
    </row>
    <row r="4535" spans="1:3" x14ac:dyDescent="0.25">
      <c r="A4535" s="29" t="s">
        <v>9211</v>
      </c>
      <c r="B4535" s="29" t="s">
        <v>9212</v>
      </c>
      <c r="C4535" s="85">
        <v>11.4</v>
      </c>
    </row>
    <row r="4536" spans="1:3" x14ac:dyDescent="0.25">
      <c r="A4536" s="29" t="s">
        <v>9213</v>
      </c>
      <c r="B4536" s="29" t="s">
        <v>9214</v>
      </c>
      <c r="C4536" s="85">
        <v>8.3000000000000007</v>
      </c>
    </row>
    <row r="4537" spans="1:3" x14ac:dyDescent="0.25">
      <c r="A4537" s="29" t="s">
        <v>9215</v>
      </c>
      <c r="B4537" s="29" t="s">
        <v>9216</v>
      </c>
      <c r="C4537" s="85">
        <v>6.6</v>
      </c>
    </row>
    <row r="4538" spans="1:3" x14ac:dyDescent="0.25">
      <c r="A4538" s="29" t="s">
        <v>9217</v>
      </c>
      <c r="B4538" s="29" t="s">
        <v>9218</v>
      </c>
      <c r="C4538" s="85">
        <v>5.0999999999999996</v>
      </c>
    </row>
    <row r="4539" spans="1:3" x14ac:dyDescent="0.25">
      <c r="A4539" s="29" t="s">
        <v>9219</v>
      </c>
      <c r="B4539" s="29" t="s">
        <v>9220</v>
      </c>
      <c r="C4539" s="85">
        <v>10.9</v>
      </c>
    </row>
    <row r="4540" spans="1:3" x14ac:dyDescent="0.25">
      <c r="A4540" s="29" t="s">
        <v>9221</v>
      </c>
      <c r="B4540" s="29" t="s">
        <v>9222</v>
      </c>
      <c r="C4540" s="85">
        <v>4.9000000000000004</v>
      </c>
    </row>
    <row r="4541" spans="1:3" x14ac:dyDescent="0.25">
      <c r="A4541" s="29" t="s">
        <v>9223</v>
      </c>
      <c r="B4541" s="29" t="s">
        <v>9224</v>
      </c>
      <c r="C4541" s="85">
        <v>8</v>
      </c>
    </row>
    <row r="4542" spans="1:3" x14ac:dyDescent="0.25">
      <c r="A4542" s="29" t="s">
        <v>9225</v>
      </c>
      <c r="B4542" s="29" t="s">
        <v>9226</v>
      </c>
      <c r="C4542" s="85">
        <v>7.9</v>
      </c>
    </row>
    <row r="4543" spans="1:3" x14ac:dyDescent="0.25">
      <c r="A4543" s="29" t="s">
        <v>9227</v>
      </c>
      <c r="B4543" s="29" t="s">
        <v>9228</v>
      </c>
      <c r="C4543" s="85">
        <v>6.4</v>
      </c>
    </row>
    <row r="4544" spans="1:3" x14ac:dyDescent="0.25">
      <c r="A4544" s="29" t="s">
        <v>9229</v>
      </c>
      <c r="B4544" s="29" t="s">
        <v>9230</v>
      </c>
      <c r="C4544" s="85">
        <v>6.2</v>
      </c>
    </row>
    <row r="4545" spans="1:3" x14ac:dyDescent="0.25">
      <c r="A4545" s="29" t="s">
        <v>9231</v>
      </c>
      <c r="B4545" s="29" t="s">
        <v>9232</v>
      </c>
      <c r="C4545" s="85">
        <v>19.2</v>
      </c>
    </row>
    <row r="4546" spans="1:3" x14ac:dyDescent="0.25">
      <c r="A4546" s="29" t="s">
        <v>9233</v>
      </c>
      <c r="B4546" s="29" t="s">
        <v>9234</v>
      </c>
      <c r="C4546" s="85">
        <v>8.6999999999999993</v>
      </c>
    </row>
    <row r="4547" spans="1:3" x14ac:dyDescent="0.25">
      <c r="A4547" s="29" t="s">
        <v>9235</v>
      </c>
      <c r="B4547" s="29" t="s">
        <v>9236</v>
      </c>
      <c r="C4547" s="85">
        <v>11.7</v>
      </c>
    </row>
    <row r="4548" spans="1:3" x14ac:dyDescent="0.25">
      <c r="A4548" s="29" t="s">
        <v>9237</v>
      </c>
      <c r="B4548" s="29" t="s">
        <v>9238</v>
      </c>
      <c r="C4548" s="85">
        <v>7.1</v>
      </c>
    </row>
    <row r="4549" spans="1:3" x14ac:dyDescent="0.25">
      <c r="A4549" s="29" t="s">
        <v>9239</v>
      </c>
      <c r="B4549" s="29" t="s">
        <v>9240</v>
      </c>
      <c r="C4549" s="85">
        <v>6.9</v>
      </c>
    </row>
    <row r="4550" spans="1:3" x14ac:dyDescent="0.25">
      <c r="A4550" s="29" t="s">
        <v>9241</v>
      </c>
      <c r="B4550" s="29" t="s">
        <v>9242</v>
      </c>
      <c r="C4550" s="85">
        <v>12.3</v>
      </c>
    </row>
    <row r="4551" spans="1:3" x14ac:dyDescent="0.25">
      <c r="A4551" s="29" t="s">
        <v>9243</v>
      </c>
      <c r="B4551" s="29" t="s">
        <v>9244</v>
      </c>
      <c r="C4551" s="85">
        <v>12.6</v>
      </c>
    </row>
    <row r="4552" spans="1:3" x14ac:dyDescent="0.25">
      <c r="A4552" s="29" t="s">
        <v>9245</v>
      </c>
      <c r="B4552" s="29" t="s">
        <v>9246</v>
      </c>
      <c r="C4552" s="85">
        <v>8.3000000000000007</v>
      </c>
    </row>
    <row r="4553" spans="1:3" x14ac:dyDescent="0.25">
      <c r="A4553" s="29" t="s">
        <v>9247</v>
      </c>
      <c r="B4553" s="29" t="s">
        <v>9248</v>
      </c>
      <c r="C4553" s="85">
        <v>7.4</v>
      </c>
    </row>
    <row r="4554" spans="1:3" x14ac:dyDescent="0.25">
      <c r="A4554" s="29" t="s">
        <v>9249</v>
      </c>
      <c r="B4554" s="29" t="s">
        <v>9250</v>
      </c>
      <c r="C4554" s="85">
        <v>7.7</v>
      </c>
    </row>
    <row r="4555" spans="1:3" x14ac:dyDescent="0.25">
      <c r="A4555" s="29" t="s">
        <v>9251</v>
      </c>
      <c r="B4555" s="29" t="s">
        <v>9252</v>
      </c>
      <c r="C4555" s="85">
        <v>4</v>
      </c>
    </row>
    <row r="4556" spans="1:3" x14ac:dyDescent="0.25">
      <c r="A4556" s="29" t="s">
        <v>9253</v>
      </c>
      <c r="B4556" s="29" t="s">
        <v>9254</v>
      </c>
      <c r="C4556" s="85">
        <v>6.7</v>
      </c>
    </row>
    <row r="4557" spans="1:3" x14ac:dyDescent="0.25">
      <c r="A4557" s="29" t="s">
        <v>9255</v>
      </c>
      <c r="B4557" s="29" t="s">
        <v>9256</v>
      </c>
      <c r="C4557" s="85">
        <v>11.3</v>
      </c>
    </row>
    <row r="4558" spans="1:3" x14ac:dyDescent="0.25">
      <c r="A4558" s="29" t="s">
        <v>9257</v>
      </c>
      <c r="B4558" s="29" t="s">
        <v>9258</v>
      </c>
      <c r="C4558" s="85">
        <v>13</v>
      </c>
    </row>
    <row r="4559" spans="1:3" x14ac:dyDescent="0.25">
      <c r="A4559" s="29" t="s">
        <v>9259</v>
      </c>
      <c r="B4559" s="29" t="s">
        <v>9260</v>
      </c>
      <c r="C4559" s="85">
        <v>5.8</v>
      </c>
    </row>
    <row r="4560" spans="1:3" x14ac:dyDescent="0.25">
      <c r="A4560" s="29" t="s">
        <v>9261</v>
      </c>
      <c r="B4560" s="29" t="s">
        <v>9262</v>
      </c>
      <c r="C4560" s="85">
        <v>12.7</v>
      </c>
    </row>
    <row r="4561" spans="1:3" x14ac:dyDescent="0.25">
      <c r="A4561" s="29" t="s">
        <v>9263</v>
      </c>
      <c r="B4561" s="29" t="s">
        <v>9264</v>
      </c>
      <c r="C4561" s="85">
        <v>9.6999999999999993</v>
      </c>
    </row>
    <row r="4562" spans="1:3" x14ac:dyDescent="0.25">
      <c r="A4562" s="29" t="s">
        <v>9265</v>
      </c>
      <c r="B4562" s="29" t="s">
        <v>9266</v>
      </c>
      <c r="C4562" s="85">
        <v>3.5</v>
      </c>
    </row>
    <row r="4563" spans="1:3" x14ac:dyDescent="0.25">
      <c r="A4563" s="29" t="s">
        <v>9267</v>
      </c>
      <c r="B4563" s="29" t="s">
        <v>9268</v>
      </c>
      <c r="C4563" s="85">
        <v>3.7</v>
      </c>
    </row>
    <row r="4564" spans="1:3" x14ac:dyDescent="0.25">
      <c r="A4564" s="29" t="s">
        <v>9269</v>
      </c>
      <c r="B4564" s="29" t="s">
        <v>9270</v>
      </c>
      <c r="C4564" s="85">
        <v>4.7</v>
      </c>
    </row>
    <row r="4565" spans="1:3" x14ac:dyDescent="0.25">
      <c r="A4565" s="29" t="s">
        <v>9271</v>
      </c>
      <c r="B4565" s="29" t="s">
        <v>9272</v>
      </c>
      <c r="C4565" s="85">
        <v>4.5999999999999996</v>
      </c>
    </row>
    <row r="4566" spans="1:3" x14ac:dyDescent="0.25">
      <c r="A4566" s="29" t="s">
        <v>9273</v>
      </c>
      <c r="B4566" s="29" t="s">
        <v>9274</v>
      </c>
      <c r="C4566" s="85">
        <v>3</v>
      </c>
    </row>
    <row r="4567" spans="1:3" x14ac:dyDescent="0.25">
      <c r="A4567" s="29" t="s">
        <v>9275</v>
      </c>
      <c r="B4567" s="29" t="s">
        <v>9276</v>
      </c>
      <c r="C4567" s="85">
        <v>5.7</v>
      </c>
    </row>
    <row r="4568" spans="1:3" x14ac:dyDescent="0.25">
      <c r="A4568" s="29" t="s">
        <v>9277</v>
      </c>
      <c r="B4568" s="29" t="s">
        <v>9278</v>
      </c>
      <c r="C4568" s="85">
        <v>7.8</v>
      </c>
    </row>
    <row r="4569" spans="1:3" x14ac:dyDescent="0.25">
      <c r="A4569" s="29" t="s">
        <v>9279</v>
      </c>
      <c r="B4569" s="29" t="s">
        <v>9280</v>
      </c>
      <c r="C4569" s="85">
        <v>10.6</v>
      </c>
    </row>
    <row r="4570" spans="1:3" x14ac:dyDescent="0.25">
      <c r="A4570" s="29" t="s">
        <v>9281</v>
      </c>
      <c r="B4570" s="29" t="s">
        <v>9282</v>
      </c>
      <c r="C4570" s="85">
        <v>13</v>
      </c>
    </row>
    <row r="4571" spans="1:3" x14ac:dyDescent="0.25">
      <c r="A4571" s="29" t="s">
        <v>9283</v>
      </c>
      <c r="B4571" s="29" t="s">
        <v>9284</v>
      </c>
      <c r="C4571" s="85">
        <v>3.8</v>
      </c>
    </row>
    <row r="4572" spans="1:3" x14ac:dyDescent="0.25">
      <c r="A4572" s="29" t="s">
        <v>9285</v>
      </c>
      <c r="B4572" s="29" t="s">
        <v>9286</v>
      </c>
      <c r="C4572" s="85">
        <v>3.7</v>
      </c>
    </row>
    <row r="4573" spans="1:3" x14ac:dyDescent="0.25">
      <c r="A4573" s="29" t="s">
        <v>9287</v>
      </c>
      <c r="B4573" s="29" t="s">
        <v>9288</v>
      </c>
      <c r="C4573" s="85">
        <v>4.0999999999999996</v>
      </c>
    </row>
    <row r="4574" spans="1:3" x14ac:dyDescent="0.25">
      <c r="A4574" s="29" t="s">
        <v>9289</v>
      </c>
      <c r="B4574" s="29" t="s">
        <v>9290</v>
      </c>
      <c r="C4574" s="85">
        <v>4.4000000000000004</v>
      </c>
    </row>
    <row r="4575" spans="1:3" x14ac:dyDescent="0.25">
      <c r="A4575" s="29" t="s">
        <v>9291</v>
      </c>
      <c r="B4575" s="29" t="s">
        <v>9292</v>
      </c>
      <c r="C4575" s="85">
        <v>2.2999999999999998</v>
      </c>
    </row>
    <row r="4576" spans="1:3" x14ac:dyDescent="0.25">
      <c r="A4576" s="29" t="s">
        <v>9293</v>
      </c>
      <c r="B4576" s="29" t="s">
        <v>9294</v>
      </c>
      <c r="C4576" s="85">
        <v>7.7</v>
      </c>
    </row>
    <row r="4577" spans="1:3" x14ac:dyDescent="0.25">
      <c r="A4577" s="29" t="s">
        <v>9295</v>
      </c>
      <c r="B4577" s="29" t="s">
        <v>9296</v>
      </c>
      <c r="C4577" s="85">
        <v>3.8</v>
      </c>
    </row>
    <row r="4578" spans="1:3" x14ac:dyDescent="0.25">
      <c r="A4578" s="29" t="s">
        <v>9297</v>
      </c>
      <c r="B4578" s="29" t="s">
        <v>9298</v>
      </c>
      <c r="C4578" s="85">
        <v>9</v>
      </c>
    </row>
    <row r="4579" spans="1:3" x14ac:dyDescent="0.25">
      <c r="A4579" s="29" t="s">
        <v>9299</v>
      </c>
      <c r="B4579" s="29" t="s">
        <v>9300</v>
      </c>
      <c r="C4579" s="85">
        <v>6.1</v>
      </c>
    </row>
    <row r="4580" spans="1:3" x14ac:dyDescent="0.25">
      <c r="A4580" s="29" t="s">
        <v>9301</v>
      </c>
      <c r="B4580" s="29" t="s">
        <v>9302</v>
      </c>
      <c r="C4580" s="85">
        <v>8.1999999999999993</v>
      </c>
    </row>
    <row r="4581" spans="1:3" x14ac:dyDescent="0.25">
      <c r="A4581" s="29" t="s">
        <v>9303</v>
      </c>
      <c r="B4581" s="29" t="s">
        <v>9304</v>
      </c>
      <c r="C4581" s="85">
        <v>2.7</v>
      </c>
    </row>
    <row r="4582" spans="1:3" x14ac:dyDescent="0.25">
      <c r="A4582" s="29" t="s">
        <v>9305</v>
      </c>
      <c r="B4582" s="29" t="s">
        <v>9306</v>
      </c>
      <c r="C4582" s="85">
        <v>15.1</v>
      </c>
    </row>
    <row r="4583" spans="1:3" x14ac:dyDescent="0.25">
      <c r="A4583" s="29" t="s">
        <v>9307</v>
      </c>
      <c r="B4583" s="29" t="s">
        <v>9308</v>
      </c>
      <c r="C4583" s="85">
        <v>20.7</v>
      </c>
    </row>
    <row r="4584" spans="1:3" x14ac:dyDescent="0.25">
      <c r="A4584" s="29" t="s">
        <v>9309</v>
      </c>
      <c r="B4584" s="29" t="s">
        <v>9310</v>
      </c>
      <c r="C4584" s="85">
        <v>25.4</v>
      </c>
    </row>
    <row r="4585" spans="1:3" x14ac:dyDescent="0.25">
      <c r="A4585" s="29" t="s">
        <v>9311</v>
      </c>
      <c r="B4585" s="29" t="s">
        <v>9312</v>
      </c>
      <c r="C4585" s="85">
        <v>23.7</v>
      </c>
    </row>
    <row r="4586" spans="1:3" x14ac:dyDescent="0.25">
      <c r="A4586" s="29" t="s">
        <v>9313</v>
      </c>
      <c r="B4586" s="29" t="s">
        <v>9314</v>
      </c>
      <c r="C4586" s="85">
        <v>26.1</v>
      </c>
    </row>
    <row r="4587" spans="1:3" x14ac:dyDescent="0.25">
      <c r="A4587" s="29" t="s">
        <v>9315</v>
      </c>
      <c r="B4587" s="29" t="s">
        <v>9316</v>
      </c>
      <c r="C4587" s="85">
        <v>23.5</v>
      </c>
    </row>
    <row r="4588" spans="1:3" x14ac:dyDescent="0.25">
      <c r="A4588" s="29" t="s">
        <v>9317</v>
      </c>
      <c r="B4588" s="29" t="s">
        <v>9318</v>
      </c>
      <c r="C4588" s="85">
        <v>15.5</v>
      </c>
    </row>
    <row r="4589" spans="1:3" x14ac:dyDescent="0.25">
      <c r="A4589" s="29" t="s">
        <v>9319</v>
      </c>
      <c r="B4589" s="29" t="s">
        <v>9320</v>
      </c>
      <c r="C4589" s="85">
        <v>12.3</v>
      </c>
    </row>
    <row r="4590" spans="1:3" x14ac:dyDescent="0.25">
      <c r="A4590" s="29" t="s">
        <v>9321</v>
      </c>
      <c r="B4590" s="29" t="s">
        <v>9322</v>
      </c>
      <c r="C4590" s="85">
        <v>16.399999999999999</v>
      </c>
    </row>
    <row r="4591" spans="1:3" x14ac:dyDescent="0.25">
      <c r="A4591" s="29" t="s">
        <v>9323</v>
      </c>
      <c r="B4591" s="29" t="s">
        <v>9324</v>
      </c>
      <c r="C4591" s="85">
        <v>23.9</v>
      </c>
    </row>
    <row r="4592" spans="1:3" x14ac:dyDescent="0.25">
      <c r="A4592" s="29" t="s">
        <v>9325</v>
      </c>
      <c r="B4592" s="29" t="s">
        <v>9326</v>
      </c>
      <c r="C4592" s="85">
        <v>23.3</v>
      </c>
    </row>
    <row r="4593" spans="1:3" x14ac:dyDescent="0.25">
      <c r="A4593" s="29" t="s">
        <v>9327</v>
      </c>
      <c r="B4593" s="29" t="s">
        <v>9328</v>
      </c>
      <c r="C4593" s="85">
        <v>23.2</v>
      </c>
    </row>
    <row r="4594" spans="1:3" x14ac:dyDescent="0.25">
      <c r="A4594" s="29" t="s">
        <v>9329</v>
      </c>
      <c r="B4594" s="29" t="s">
        <v>9330</v>
      </c>
      <c r="C4594" s="85">
        <v>18.5</v>
      </c>
    </row>
    <row r="4595" spans="1:3" x14ac:dyDescent="0.25">
      <c r="A4595" s="29" t="s">
        <v>9331</v>
      </c>
      <c r="B4595" s="29" t="s">
        <v>9332</v>
      </c>
      <c r="C4595" s="85">
        <v>16.5</v>
      </c>
    </row>
    <row r="4596" spans="1:3" x14ac:dyDescent="0.25">
      <c r="A4596" s="29" t="s">
        <v>9333</v>
      </c>
      <c r="B4596" s="29" t="s">
        <v>9334</v>
      </c>
      <c r="C4596" s="85">
        <v>15.6</v>
      </c>
    </row>
    <row r="4597" spans="1:3" x14ac:dyDescent="0.25">
      <c r="A4597" s="29" t="s">
        <v>9335</v>
      </c>
      <c r="B4597" s="29" t="s">
        <v>9336</v>
      </c>
      <c r="C4597" s="85">
        <v>20.8</v>
      </c>
    </row>
    <row r="4598" spans="1:3" x14ac:dyDescent="0.25">
      <c r="A4598" s="29" t="s">
        <v>9337</v>
      </c>
      <c r="B4598" s="29" t="s">
        <v>9338</v>
      </c>
      <c r="C4598" s="85">
        <v>13.4</v>
      </c>
    </row>
    <row r="4599" spans="1:3" x14ac:dyDescent="0.25">
      <c r="A4599" s="29" t="s">
        <v>9339</v>
      </c>
      <c r="B4599" s="29" t="s">
        <v>9340</v>
      </c>
      <c r="C4599" s="85">
        <v>17.5</v>
      </c>
    </row>
    <row r="4600" spans="1:3" x14ac:dyDescent="0.25">
      <c r="A4600" s="29" t="s">
        <v>9341</v>
      </c>
      <c r="B4600" s="29" t="s">
        <v>9342</v>
      </c>
      <c r="C4600" s="85">
        <v>20.9</v>
      </c>
    </row>
    <row r="4601" spans="1:3" x14ac:dyDescent="0.25">
      <c r="A4601" s="29" t="s">
        <v>9343</v>
      </c>
      <c r="B4601" s="29" t="s">
        <v>9344</v>
      </c>
      <c r="C4601" s="85">
        <v>18.100000000000001</v>
      </c>
    </row>
    <row r="4602" spans="1:3" x14ac:dyDescent="0.25">
      <c r="A4602" s="29" t="s">
        <v>9345</v>
      </c>
      <c r="B4602" s="29" t="s">
        <v>9346</v>
      </c>
      <c r="C4602" s="85">
        <v>16.399999999999999</v>
      </c>
    </row>
    <row r="4603" spans="1:3" x14ac:dyDescent="0.25">
      <c r="A4603" s="29" t="s">
        <v>9347</v>
      </c>
      <c r="B4603" s="29" t="s">
        <v>9348</v>
      </c>
      <c r="C4603" s="85">
        <v>15.1</v>
      </c>
    </row>
    <row r="4604" spans="1:3" x14ac:dyDescent="0.25">
      <c r="A4604" s="29" t="s">
        <v>9349</v>
      </c>
      <c r="B4604" s="29" t="s">
        <v>9350</v>
      </c>
      <c r="C4604" s="85">
        <v>10</v>
      </c>
    </row>
    <row r="4605" spans="1:3" x14ac:dyDescent="0.25">
      <c r="A4605" s="29" t="s">
        <v>9351</v>
      </c>
      <c r="B4605" s="29" t="s">
        <v>9352</v>
      </c>
      <c r="C4605" s="85">
        <v>8.3000000000000007</v>
      </c>
    </row>
    <row r="4606" spans="1:3" x14ac:dyDescent="0.25">
      <c r="A4606" s="29" t="s">
        <v>9353</v>
      </c>
      <c r="B4606" s="29" t="s">
        <v>9354</v>
      </c>
      <c r="C4606" s="85">
        <v>8.5</v>
      </c>
    </row>
    <row r="4607" spans="1:3" x14ac:dyDescent="0.25">
      <c r="A4607" s="29" t="s">
        <v>9355</v>
      </c>
      <c r="B4607" s="29" t="s">
        <v>9356</v>
      </c>
      <c r="C4607" s="85">
        <v>9.1</v>
      </c>
    </row>
    <row r="4608" spans="1:3" x14ac:dyDescent="0.25">
      <c r="A4608" s="29" t="s">
        <v>9357</v>
      </c>
      <c r="B4608" s="29" t="s">
        <v>9358</v>
      </c>
      <c r="C4608" s="85">
        <v>9</v>
      </c>
    </row>
    <row r="4609" spans="1:3" x14ac:dyDescent="0.25">
      <c r="A4609" s="29" t="s">
        <v>9359</v>
      </c>
      <c r="B4609" s="29" t="s">
        <v>9360</v>
      </c>
      <c r="C4609" s="85">
        <v>11.5</v>
      </c>
    </row>
    <row r="4610" spans="1:3" x14ac:dyDescent="0.25">
      <c r="A4610" s="29" t="s">
        <v>9361</v>
      </c>
      <c r="B4610" s="29" t="s">
        <v>9362</v>
      </c>
      <c r="C4610" s="85">
        <v>10</v>
      </c>
    </row>
    <row r="4611" spans="1:3" x14ac:dyDescent="0.25">
      <c r="A4611" s="29" t="s">
        <v>9363</v>
      </c>
      <c r="B4611" s="29" t="s">
        <v>9364</v>
      </c>
      <c r="C4611" s="85">
        <v>11</v>
      </c>
    </row>
    <row r="4612" spans="1:3" x14ac:dyDescent="0.25">
      <c r="A4612" s="29" t="s">
        <v>9365</v>
      </c>
      <c r="B4612" s="29" t="s">
        <v>9366</v>
      </c>
      <c r="C4612" s="85">
        <v>10.4</v>
      </c>
    </row>
    <row r="4613" spans="1:3" x14ac:dyDescent="0.25">
      <c r="A4613" s="29" t="s">
        <v>9367</v>
      </c>
      <c r="B4613" s="29" t="s">
        <v>9368</v>
      </c>
      <c r="C4613" s="85">
        <v>7.9</v>
      </c>
    </row>
    <row r="4614" spans="1:3" x14ac:dyDescent="0.25">
      <c r="A4614" s="29" t="s">
        <v>9369</v>
      </c>
      <c r="B4614" s="29" t="s">
        <v>9370</v>
      </c>
      <c r="C4614" s="85">
        <v>9.3000000000000007</v>
      </c>
    </row>
    <row r="4615" spans="1:3" x14ac:dyDescent="0.25">
      <c r="A4615" s="29" t="s">
        <v>9371</v>
      </c>
      <c r="B4615" s="29" t="s">
        <v>9372</v>
      </c>
      <c r="C4615" s="85">
        <v>9.3000000000000007</v>
      </c>
    </row>
    <row r="4616" spans="1:3" x14ac:dyDescent="0.25">
      <c r="A4616" s="29" t="s">
        <v>9373</v>
      </c>
      <c r="B4616" s="29" t="s">
        <v>9374</v>
      </c>
      <c r="C4616" s="85">
        <v>9.3000000000000007</v>
      </c>
    </row>
    <row r="4617" spans="1:3" x14ac:dyDescent="0.25">
      <c r="A4617" s="29" t="s">
        <v>9375</v>
      </c>
      <c r="B4617" s="29" t="s">
        <v>9376</v>
      </c>
      <c r="C4617" s="85">
        <v>13.6</v>
      </c>
    </row>
    <row r="4618" spans="1:3" x14ac:dyDescent="0.25">
      <c r="A4618" s="29" t="s">
        <v>9377</v>
      </c>
      <c r="B4618" s="29" t="s">
        <v>9378</v>
      </c>
      <c r="C4618" s="85">
        <v>17.8</v>
      </c>
    </row>
    <row r="4619" spans="1:3" x14ac:dyDescent="0.25">
      <c r="A4619" s="29" t="s">
        <v>9379</v>
      </c>
      <c r="B4619" s="29" t="s">
        <v>9380</v>
      </c>
      <c r="C4619" s="85">
        <v>20.5</v>
      </c>
    </row>
    <row r="4620" spans="1:3" x14ac:dyDescent="0.25">
      <c r="A4620" s="29" t="s">
        <v>9381</v>
      </c>
      <c r="B4620" s="29" t="s">
        <v>9382</v>
      </c>
      <c r="C4620" s="85">
        <v>25.7</v>
      </c>
    </row>
    <row r="4621" spans="1:3" x14ac:dyDescent="0.25">
      <c r="A4621" s="29" t="s">
        <v>9383</v>
      </c>
      <c r="B4621" s="29" t="s">
        <v>9384</v>
      </c>
      <c r="C4621" s="85">
        <v>16.5</v>
      </c>
    </row>
    <row r="4622" spans="1:3" x14ac:dyDescent="0.25">
      <c r="A4622" s="29" t="s">
        <v>9385</v>
      </c>
      <c r="B4622" s="29" t="s">
        <v>9386</v>
      </c>
      <c r="C4622" s="85">
        <v>24.5</v>
      </c>
    </row>
    <row r="4623" spans="1:3" x14ac:dyDescent="0.25">
      <c r="A4623" s="29" t="s">
        <v>9387</v>
      </c>
      <c r="B4623" s="29" t="s">
        <v>9388</v>
      </c>
      <c r="C4623" s="85">
        <v>16.3</v>
      </c>
    </row>
    <row r="4624" spans="1:3" x14ac:dyDescent="0.25">
      <c r="A4624" s="29" t="s">
        <v>9389</v>
      </c>
      <c r="B4624" s="29" t="s">
        <v>9390</v>
      </c>
      <c r="C4624" s="85">
        <v>23.3</v>
      </c>
    </row>
    <row r="4625" spans="1:3" x14ac:dyDescent="0.25">
      <c r="A4625" s="29" t="s">
        <v>9391</v>
      </c>
      <c r="B4625" s="29" t="s">
        <v>9392</v>
      </c>
      <c r="C4625" s="85">
        <v>17.8</v>
      </c>
    </row>
    <row r="4626" spans="1:3" x14ac:dyDescent="0.25">
      <c r="A4626" s="29" t="s">
        <v>9393</v>
      </c>
      <c r="B4626" s="29" t="s">
        <v>9394</v>
      </c>
      <c r="C4626" s="85">
        <v>18.399999999999999</v>
      </c>
    </row>
    <row r="4627" spans="1:3" x14ac:dyDescent="0.25">
      <c r="A4627" s="29" t="s">
        <v>9395</v>
      </c>
      <c r="B4627" s="29" t="s">
        <v>9396</v>
      </c>
      <c r="C4627" s="85">
        <v>16.899999999999999</v>
      </c>
    </row>
    <row r="4628" spans="1:3" x14ac:dyDescent="0.25">
      <c r="A4628" s="29" t="s">
        <v>9397</v>
      </c>
      <c r="B4628" s="29" t="s">
        <v>9398</v>
      </c>
      <c r="C4628" s="85">
        <v>23.5</v>
      </c>
    </row>
    <row r="4629" spans="1:3" x14ac:dyDescent="0.25">
      <c r="A4629" s="29" t="s">
        <v>9399</v>
      </c>
      <c r="B4629" s="29" t="s">
        <v>9400</v>
      </c>
      <c r="C4629" s="85">
        <v>21.2</v>
      </c>
    </row>
    <row r="4630" spans="1:3" x14ac:dyDescent="0.25">
      <c r="A4630" s="29" t="s">
        <v>9401</v>
      </c>
      <c r="B4630" s="29" t="s">
        <v>9402</v>
      </c>
      <c r="C4630" s="85">
        <v>23.6</v>
      </c>
    </row>
    <row r="4631" spans="1:3" x14ac:dyDescent="0.25">
      <c r="A4631" s="29" t="s">
        <v>9403</v>
      </c>
      <c r="B4631" s="29" t="s">
        <v>9404</v>
      </c>
      <c r="C4631" s="85">
        <v>25.5</v>
      </c>
    </row>
    <row r="4632" spans="1:3" x14ac:dyDescent="0.25">
      <c r="A4632" s="29" t="s">
        <v>9405</v>
      </c>
      <c r="B4632" s="29" t="s">
        <v>9406</v>
      </c>
      <c r="C4632" s="85">
        <v>10.9</v>
      </c>
    </row>
    <row r="4633" spans="1:3" x14ac:dyDescent="0.25">
      <c r="A4633" s="29" t="s">
        <v>9407</v>
      </c>
      <c r="B4633" s="29" t="s">
        <v>9408</v>
      </c>
      <c r="C4633" s="85">
        <v>13.6</v>
      </c>
    </row>
    <row r="4634" spans="1:3" x14ac:dyDescent="0.25">
      <c r="A4634" s="29" t="s">
        <v>9409</v>
      </c>
      <c r="B4634" s="29" t="s">
        <v>9410</v>
      </c>
      <c r="C4634" s="85">
        <v>7.7</v>
      </c>
    </row>
    <row r="4635" spans="1:3" x14ac:dyDescent="0.25">
      <c r="A4635" s="29" t="s">
        <v>9411</v>
      </c>
      <c r="B4635" s="29" t="s">
        <v>9412</v>
      </c>
      <c r="C4635" s="85">
        <v>8.5</v>
      </c>
    </row>
    <row r="4636" spans="1:3" x14ac:dyDescent="0.25">
      <c r="A4636" s="29" t="s">
        <v>9413</v>
      </c>
      <c r="B4636" s="29" t="s">
        <v>9414</v>
      </c>
      <c r="C4636" s="85">
        <v>11.6</v>
      </c>
    </row>
    <row r="4637" spans="1:3" x14ac:dyDescent="0.25">
      <c r="A4637" s="29" t="s">
        <v>9415</v>
      </c>
      <c r="B4637" s="29" t="s">
        <v>9416</v>
      </c>
      <c r="C4637" s="85">
        <v>11</v>
      </c>
    </row>
    <row r="4638" spans="1:3" x14ac:dyDescent="0.25">
      <c r="A4638" s="29" t="s">
        <v>9417</v>
      </c>
      <c r="B4638" s="29" t="s">
        <v>9418</v>
      </c>
      <c r="C4638" s="85">
        <v>10.7</v>
      </c>
    </row>
    <row r="4639" spans="1:3" x14ac:dyDescent="0.25">
      <c r="A4639" s="29" t="s">
        <v>9419</v>
      </c>
      <c r="B4639" s="29" t="s">
        <v>9420</v>
      </c>
      <c r="C4639" s="85">
        <v>12.4</v>
      </c>
    </row>
    <row r="4640" spans="1:3" x14ac:dyDescent="0.25">
      <c r="A4640" s="29" t="s">
        <v>9421</v>
      </c>
      <c r="B4640" s="29" t="s">
        <v>9422</v>
      </c>
      <c r="C4640" s="85">
        <v>12.2</v>
      </c>
    </row>
    <row r="4641" spans="1:3" x14ac:dyDescent="0.25">
      <c r="A4641" s="29" t="s">
        <v>9423</v>
      </c>
      <c r="B4641" s="29" t="s">
        <v>9424</v>
      </c>
      <c r="C4641" s="85">
        <v>7.9</v>
      </c>
    </row>
    <row r="4642" spans="1:3" x14ac:dyDescent="0.25">
      <c r="A4642" s="29" t="s">
        <v>9425</v>
      </c>
      <c r="B4642" s="29" t="s">
        <v>9426</v>
      </c>
      <c r="C4642" s="85">
        <v>7.6</v>
      </c>
    </row>
    <row r="4643" spans="1:3" x14ac:dyDescent="0.25">
      <c r="A4643" s="29" t="s">
        <v>9427</v>
      </c>
      <c r="B4643" s="29" t="s">
        <v>9428</v>
      </c>
      <c r="C4643" s="85">
        <v>11.1</v>
      </c>
    </row>
    <row r="4644" spans="1:3" x14ac:dyDescent="0.25">
      <c r="A4644" s="29" t="s">
        <v>9429</v>
      </c>
      <c r="B4644" s="29" t="s">
        <v>9430</v>
      </c>
      <c r="C4644" s="85">
        <v>13.4</v>
      </c>
    </row>
    <row r="4645" spans="1:3" x14ac:dyDescent="0.25">
      <c r="A4645" s="29" t="s">
        <v>9431</v>
      </c>
      <c r="B4645" s="29" t="s">
        <v>9432</v>
      </c>
      <c r="C4645" s="85">
        <v>10.9</v>
      </c>
    </row>
    <row r="4646" spans="1:3" x14ac:dyDescent="0.25">
      <c r="A4646" s="29" t="s">
        <v>9433</v>
      </c>
      <c r="B4646" s="29" t="s">
        <v>9434</v>
      </c>
      <c r="C4646" s="85">
        <v>16</v>
      </c>
    </row>
    <row r="4647" spans="1:3" x14ac:dyDescent="0.25">
      <c r="A4647" s="29" t="s">
        <v>9435</v>
      </c>
      <c r="B4647" s="29" t="s">
        <v>9436</v>
      </c>
      <c r="C4647" s="85">
        <v>20</v>
      </c>
    </row>
    <row r="4648" spans="1:3" x14ac:dyDescent="0.25">
      <c r="A4648" s="29" t="s">
        <v>9437</v>
      </c>
      <c r="B4648" s="29" t="s">
        <v>9438</v>
      </c>
      <c r="C4648" s="85">
        <v>14.7</v>
      </c>
    </row>
    <row r="4649" spans="1:3" x14ac:dyDescent="0.25">
      <c r="A4649" s="29" t="s">
        <v>9439</v>
      </c>
      <c r="B4649" s="29" t="s">
        <v>9440</v>
      </c>
      <c r="C4649" s="85">
        <v>19.899999999999999</v>
      </c>
    </row>
    <row r="4650" spans="1:3" x14ac:dyDescent="0.25">
      <c r="A4650" s="29" t="s">
        <v>9441</v>
      </c>
      <c r="B4650" s="29" t="s">
        <v>9442</v>
      </c>
      <c r="C4650" s="85">
        <v>17.100000000000001</v>
      </c>
    </row>
    <row r="4651" spans="1:3" x14ac:dyDescent="0.25">
      <c r="A4651" s="29" t="s">
        <v>9443</v>
      </c>
      <c r="B4651" s="29" t="s">
        <v>9444</v>
      </c>
      <c r="C4651" s="85">
        <v>20.6</v>
      </c>
    </row>
    <row r="4652" spans="1:3" x14ac:dyDescent="0.25">
      <c r="A4652" s="29" t="s">
        <v>9445</v>
      </c>
      <c r="B4652" s="29" t="s">
        <v>9446</v>
      </c>
      <c r="C4652" s="85">
        <v>13.3</v>
      </c>
    </row>
    <row r="4653" spans="1:3" x14ac:dyDescent="0.25">
      <c r="A4653" s="29" t="s">
        <v>9447</v>
      </c>
      <c r="B4653" s="29" t="s">
        <v>9448</v>
      </c>
      <c r="C4653" s="85">
        <v>16.600000000000001</v>
      </c>
    </row>
    <row r="4654" spans="1:3" x14ac:dyDescent="0.25">
      <c r="A4654" s="29" t="s">
        <v>9449</v>
      </c>
      <c r="B4654" s="29" t="s">
        <v>9450</v>
      </c>
      <c r="C4654" s="85">
        <v>16.600000000000001</v>
      </c>
    </row>
    <row r="4655" spans="1:3" x14ac:dyDescent="0.25">
      <c r="A4655" s="29" t="s">
        <v>9451</v>
      </c>
      <c r="B4655" s="29" t="s">
        <v>9452</v>
      </c>
      <c r="C4655" s="85">
        <v>20.100000000000001</v>
      </c>
    </row>
    <row r="4656" spans="1:3" x14ac:dyDescent="0.25">
      <c r="A4656" s="29" t="s">
        <v>9453</v>
      </c>
      <c r="B4656" s="29" t="s">
        <v>9454</v>
      </c>
      <c r="C4656" s="85">
        <v>16.3</v>
      </c>
    </row>
    <row r="4657" spans="1:3" x14ac:dyDescent="0.25">
      <c r="A4657" s="29" t="s">
        <v>9455</v>
      </c>
      <c r="B4657" s="29" t="s">
        <v>9456</v>
      </c>
      <c r="C4657" s="85">
        <v>21.1</v>
      </c>
    </row>
    <row r="4658" spans="1:3" x14ac:dyDescent="0.25">
      <c r="A4658" s="29" t="s">
        <v>9457</v>
      </c>
      <c r="B4658" s="29" t="s">
        <v>9458</v>
      </c>
      <c r="C4658" s="85">
        <v>15.7</v>
      </c>
    </row>
    <row r="4659" spans="1:3" x14ac:dyDescent="0.25">
      <c r="A4659" s="29" t="s">
        <v>9459</v>
      </c>
      <c r="B4659" s="29" t="s">
        <v>9460</v>
      </c>
      <c r="C4659" s="85">
        <v>11</v>
      </c>
    </row>
    <row r="4660" spans="1:3" x14ac:dyDescent="0.25">
      <c r="A4660" s="29" t="s">
        <v>9461</v>
      </c>
      <c r="B4660" s="29" t="s">
        <v>9462</v>
      </c>
      <c r="C4660" s="85">
        <v>17.8</v>
      </c>
    </row>
    <row r="4661" spans="1:3" x14ac:dyDescent="0.25">
      <c r="A4661" s="29" t="s">
        <v>9463</v>
      </c>
      <c r="B4661" s="29" t="s">
        <v>9464</v>
      </c>
      <c r="C4661" s="85">
        <v>17.3</v>
      </c>
    </row>
    <row r="4662" spans="1:3" x14ac:dyDescent="0.25">
      <c r="A4662" s="29" t="s">
        <v>9465</v>
      </c>
      <c r="B4662" s="29" t="s">
        <v>9466</v>
      </c>
      <c r="C4662" s="85">
        <v>17</v>
      </c>
    </row>
    <row r="4663" spans="1:3" x14ac:dyDescent="0.25">
      <c r="A4663" s="29" t="s">
        <v>9467</v>
      </c>
      <c r="B4663" s="29" t="s">
        <v>9468</v>
      </c>
      <c r="C4663" s="85">
        <v>17.3</v>
      </c>
    </row>
    <row r="4664" spans="1:3" x14ac:dyDescent="0.25">
      <c r="A4664" s="29" t="s">
        <v>9469</v>
      </c>
      <c r="B4664" s="29" t="s">
        <v>9470</v>
      </c>
      <c r="C4664" s="85">
        <v>15.5</v>
      </c>
    </row>
    <row r="4665" spans="1:3" x14ac:dyDescent="0.25">
      <c r="A4665" s="29" t="s">
        <v>9471</v>
      </c>
      <c r="B4665" s="29" t="s">
        <v>9472</v>
      </c>
      <c r="C4665" s="85">
        <v>14.8</v>
      </c>
    </row>
    <row r="4666" spans="1:3" x14ac:dyDescent="0.25">
      <c r="A4666" s="29" t="s">
        <v>9473</v>
      </c>
      <c r="B4666" s="29" t="s">
        <v>9474</v>
      </c>
      <c r="C4666" s="85">
        <v>18.8</v>
      </c>
    </row>
    <row r="4667" spans="1:3" x14ac:dyDescent="0.25">
      <c r="A4667" s="29" t="s">
        <v>9475</v>
      </c>
      <c r="B4667" s="29" t="s">
        <v>9476</v>
      </c>
      <c r="C4667" s="85">
        <v>14</v>
      </c>
    </row>
    <row r="4668" spans="1:3" x14ac:dyDescent="0.25">
      <c r="A4668" s="29" t="s">
        <v>9477</v>
      </c>
      <c r="B4668" s="29" t="s">
        <v>9478</v>
      </c>
      <c r="C4668" s="85">
        <v>7.7</v>
      </c>
    </row>
    <row r="4669" spans="1:3" x14ac:dyDescent="0.25">
      <c r="A4669" s="29" t="s">
        <v>9479</v>
      </c>
      <c r="B4669" s="29" t="s">
        <v>9480</v>
      </c>
      <c r="C4669" s="85">
        <v>12.8</v>
      </c>
    </row>
    <row r="4670" spans="1:3" x14ac:dyDescent="0.25">
      <c r="A4670" s="29" t="s">
        <v>9481</v>
      </c>
      <c r="B4670" s="29" t="s">
        <v>9482</v>
      </c>
      <c r="C4670" s="85">
        <v>10.199999999999999</v>
      </c>
    </row>
    <row r="4671" spans="1:3" x14ac:dyDescent="0.25">
      <c r="A4671" s="29" t="s">
        <v>9483</v>
      </c>
      <c r="B4671" s="29" t="s">
        <v>9484</v>
      </c>
      <c r="C4671" s="85">
        <v>10.1</v>
      </c>
    </row>
    <row r="4672" spans="1:3" x14ac:dyDescent="0.25">
      <c r="A4672" s="29" t="s">
        <v>9485</v>
      </c>
      <c r="B4672" s="29" t="s">
        <v>9486</v>
      </c>
      <c r="C4672" s="85">
        <v>11.3</v>
      </c>
    </row>
    <row r="4673" spans="1:3" x14ac:dyDescent="0.25">
      <c r="A4673" s="29" t="s">
        <v>9487</v>
      </c>
      <c r="B4673" s="29" t="s">
        <v>9488</v>
      </c>
      <c r="C4673" s="85">
        <v>11.8</v>
      </c>
    </row>
    <row r="4674" spans="1:3" x14ac:dyDescent="0.25">
      <c r="A4674" s="29" t="s">
        <v>9489</v>
      </c>
      <c r="B4674" s="29" t="s">
        <v>9490</v>
      </c>
      <c r="C4674" s="85">
        <v>9.6999999999999993</v>
      </c>
    </row>
    <row r="4675" spans="1:3" x14ac:dyDescent="0.25">
      <c r="A4675" s="29" t="s">
        <v>9491</v>
      </c>
      <c r="B4675" s="29" t="s">
        <v>9492</v>
      </c>
      <c r="C4675" s="85">
        <v>26.8</v>
      </c>
    </row>
    <row r="4676" spans="1:3" x14ac:dyDescent="0.25">
      <c r="A4676" s="29" t="s">
        <v>9493</v>
      </c>
      <c r="B4676" s="29" t="s">
        <v>9494</v>
      </c>
      <c r="C4676" s="85">
        <v>22.5</v>
      </c>
    </row>
    <row r="4677" spans="1:3" x14ac:dyDescent="0.25">
      <c r="A4677" s="29" t="s">
        <v>9495</v>
      </c>
      <c r="B4677" s="29" t="s">
        <v>9496</v>
      </c>
      <c r="C4677" s="85">
        <v>14.3</v>
      </c>
    </row>
    <row r="4678" spans="1:3" x14ac:dyDescent="0.25">
      <c r="A4678" s="29" t="s">
        <v>9497</v>
      </c>
      <c r="B4678" s="29" t="s">
        <v>9498</v>
      </c>
      <c r="C4678" s="85">
        <v>21.5</v>
      </c>
    </row>
    <row r="4679" spans="1:3" x14ac:dyDescent="0.25">
      <c r="A4679" s="29" t="s">
        <v>9499</v>
      </c>
      <c r="B4679" s="29" t="s">
        <v>9500</v>
      </c>
      <c r="C4679" s="85">
        <v>21.2</v>
      </c>
    </row>
    <row r="4680" spans="1:3" x14ac:dyDescent="0.25">
      <c r="A4680" s="29" t="s">
        <v>9501</v>
      </c>
      <c r="B4680" s="29" t="s">
        <v>9502</v>
      </c>
      <c r="C4680" s="85">
        <v>17.7</v>
      </c>
    </row>
    <row r="4681" spans="1:3" x14ac:dyDescent="0.25">
      <c r="A4681" s="29" t="s">
        <v>9503</v>
      </c>
      <c r="B4681" s="29" t="s">
        <v>9504</v>
      </c>
      <c r="C4681" s="85">
        <v>21.5</v>
      </c>
    </row>
    <row r="4682" spans="1:3" x14ac:dyDescent="0.25">
      <c r="A4682" s="29" t="s">
        <v>9505</v>
      </c>
      <c r="B4682" s="29" t="s">
        <v>9506</v>
      </c>
      <c r="C4682" s="85">
        <v>24.3</v>
      </c>
    </row>
    <row r="4683" spans="1:3" x14ac:dyDescent="0.25">
      <c r="A4683" s="29" t="s">
        <v>9507</v>
      </c>
      <c r="B4683" s="29" t="s">
        <v>9508</v>
      </c>
      <c r="C4683" s="85">
        <v>14.4</v>
      </c>
    </row>
    <row r="4684" spans="1:3" x14ac:dyDescent="0.25">
      <c r="A4684" s="29" t="s">
        <v>9509</v>
      </c>
      <c r="B4684" s="29" t="s">
        <v>9510</v>
      </c>
      <c r="C4684" s="85">
        <v>15</v>
      </c>
    </row>
    <row r="4685" spans="1:3" x14ac:dyDescent="0.25">
      <c r="A4685" s="29" t="s">
        <v>9511</v>
      </c>
      <c r="B4685" s="29" t="s">
        <v>9512</v>
      </c>
      <c r="C4685" s="85">
        <v>17.899999999999999</v>
      </c>
    </row>
    <row r="4686" spans="1:3" x14ac:dyDescent="0.25">
      <c r="A4686" s="29" t="s">
        <v>9513</v>
      </c>
      <c r="B4686" s="29" t="s">
        <v>9514</v>
      </c>
      <c r="C4686" s="85">
        <v>23</v>
      </c>
    </row>
    <row r="4687" spans="1:3" x14ac:dyDescent="0.25">
      <c r="A4687" s="29" t="s">
        <v>9515</v>
      </c>
      <c r="B4687" s="29" t="s">
        <v>9516</v>
      </c>
      <c r="C4687" s="85">
        <v>19.399999999999999</v>
      </c>
    </row>
    <row r="4688" spans="1:3" x14ac:dyDescent="0.25">
      <c r="A4688" s="29" t="s">
        <v>9517</v>
      </c>
      <c r="B4688" s="29" t="s">
        <v>9518</v>
      </c>
      <c r="C4688" s="85">
        <v>21.7</v>
      </c>
    </row>
    <row r="4689" spans="1:3" x14ac:dyDescent="0.25">
      <c r="A4689" s="29" t="s">
        <v>9519</v>
      </c>
      <c r="B4689" s="29" t="s">
        <v>9520</v>
      </c>
      <c r="C4689" s="85">
        <v>14.9</v>
      </c>
    </row>
    <row r="4690" spans="1:3" x14ac:dyDescent="0.25">
      <c r="A4690" s="29" t="s">
        <v>9521</v>
      </c>
      <c r="B4690" s="29" t="s">
        <v>9522</v>
      </c>
      <c r="C4690" s="85">
        <v>17.7</v>
      </c>
    </row>
    <row r="4691" spans="1:3" x14ac:dyDescent="0.25">
      <c r="A4691" s="29" t="s">
        <v>9523</v>
      </c>
      <c r="B4691" s="29" t="s">
        <v>9524</v>
      </c>
      <c r="C4691" s="85">
        <v>15.1</v>
      </c>
    </row>
    <row r="4692" spans="1:3" x14ac:dyDescent="0.25">
      <c r="A4692" s="29" t="s">
        <v>9525</v>
      </c>
      <c r="B4692" s="29" t="s">
        <v>9526</v>
      </c>
      <c r="C4692" s="85">
        <v>17.2</v>
      </c>
    </row>
    <row r="4693" spans="1:3" x14ac:dyDescent="0.25">
      <c r="A4693" s="29" t="s">
        <v>9527</v>
      </c>
      <c r="B4693" s="29" t="s">
        <v>9528</v>
      </c>
      <c r="C4693" s="85">
        <v>15.4</v>
      </c>
    </row>
    <row r="4694" spans="1:3" x14ac:dyDescent="0.25">
      <c r="A4694" s="29" t="s">
        <v>9529</v>
      </c>
      <c r="B4694" s="29" t="s">
        <v>9530</v>
      </c>
      <c r="C4694" s="85">
        <v>10.7</v>
      </c>
    </row>
    <row r="4695" spans="1:3" x14ac:dyDescent="0.25">
      <c r="A4695" s="29" t="s">
        <v>9531</v>
      </c>
      <c r="B4695" s="29" t="s">
        <v>9532</v>
      </c>
      <c r="C4695" s="85">
        <v>11.9</v>
      </c>
    </row>
    <row r="4696" spans="1:3" x14ac:dyDescent="0.25">
      <c r="A4696" s="29" t="s">
        <v>9533</v>
      </c>
      <c r="B4696" s="29" t="s">
        <v>9534</v>
      </c>
      <c r="C4696" s="85">
        <v>20</v>
      </c>
    </row>
    <row r="4697" spans="1:3" x14ac:dyDescent="0.25">
      <c r="A4697" s="29" t="s">
        <v>9535</v>
      </c>
      <c r="B4697" s="29" t="s">
        <v>9536</v>
      </c>
      <c r="C4697" s="85">
        <v>15.1</v>
      </c>
    </row>
    <row r="4698" spans="1:3" x14ac:dyDescent="0.25">
      <c r="A4698" s="29" t="s">
        <v>9537</v>
      </c>
      <c r="B4698" s="29" t="s">
        <v>9538</v>
      </c>
      <c r="C4698" s="85">
        <v>19.399999999999999</v>
      </c>
    </row>
    <row r="4699" spans="1:3" x14ac:dyDescent="0.25">
      <c r="A4699" s="29" t="s">
        <v>9539</v>
      </c>
      <c r="B4699" s="29" t="s">
        <v>9540</v>
      </c>
      <c r="C4699" s="85">
        <v>20.9</v>
      </c>
    </row>
    <row r="4700" spans="1:3" x14ac:dyDescent="0.25">
      <c r="A4700" s="29" t="s">
        <v>9541</v>
      </c>
      <c r="B4700" s="29" t="s">
        <v>9542</v>
      </c>
      <c r="C4700" s="85">
        <v>21.4</v>
      </c>
    </row>
    <row r="4701" spans="1:3" x14ac:dyDescent="0.25">
      <c r="A4701" s="29" t="s">
        <v>9543</v>
      </c>
      <c r="B4701" s="29" t="s">
        <v>9544</v>
      </c>
      <c r="C4701" s="85">
        <v>15.6</v>
      </c>
    </row>
    <row r="4702" spans="1:3" x14ac:dyDescent="0.25">
      <c r="A4702" s="29" t="s">
        <v>9545</v>
      </c>
      <c r="B4702" s="29" t="s">
        <v>9546</v>
      </c>
      <c r="C4702" s="85">
        <v>12.5</v>
      </c>
    </row>
    <row r="4703" spans="1:3" x14ac:dyDescent="0.25">
      <c r="A4703" s="29" t="s">
        <v>9547</v>
      </c>
      <c r="B4703" s="29" t="s">
        <v>9548</v>
      </c>
      <c r="C4703" s="85">
        <v>8.4</v>
      </c>
    </row>
    <row r="4704" spans="1:3" x14ac:dyDescent="0.25">
      <c r="A4704" s="29" t="s">
        <v>9549</v>
      </c>
      <c r="B4704" s="29" t="s">
        <v>9550</v>
      </c>
      <c r="C4704" s="85">
        <v>9</v>
      </c>
    </row>
    <row r="4705" spans="1:3" x14ac:dyDescent="0.25">
      <c r="A4705" s="29" t="s">
        <v>9551</v>
      </c>
      <c r="B4705" s="29" t="s">
        <v>9552</v>
      </c>
      <c r="C4705" s="85">
        <v>11.3</v>
      </c>
    </row>
    <row r="4706" spans="1:3" x14ac:dyDescent="0.25">
      <c r="A4706" s="29" t="s">
        <v>9553</v>
      </c>
      <c r="B4706" s="29" t="s">
        <v>9554</v>
      </c>
      <c r="C4706" s="85">
        <v>10.7</v>
      </c>
    </row>
    <row r="4707" spans="1:3" x14ac:dyDescent="0.25">
      <c r="A4707" s="29" t="s">
        <v>9555</v>
      </c>
      <c r="B4707" s="29" t="s">
        <v>9556</v>
      </c>
      <c r="C4707" s="85">
        <v>12.8</v>
      </c>
    </row>
    <row r="4708" spans="1:3" x14ac:dyDescent="0.25">
      <c r="A4708" s="29" t="s">
        <v>9557</v>
      </c>
      <c r="B4708" s="29" t="s">
        <v>9558</v>
      </c>
      <c r="C4708" s="85">
        <v>17.8</v>
      </c>
    </row>
    <row r="4709" spans="1:3" x14ac:dyDescent="0.25">
      <c r="A4709" s="29" t="s">
        <v>9559</v>
      </c>
      <c r="B4709" s="29" t="s">
        <v>9560</v>
      </c>
      <c r="C4709" s="85">
        <v>10.8</v>
      </c>
    </row>
    <row r="4710" spans="1:3" x14ac:dyDescent="0.25">
      <c r="A4710" s="29" t="s">
        <v>9561</v>
      </c>
      <c r="B4710" s="29" t="s">
        <v>9562</v>
      </c>
      <c r="C4710" s="85">
        <v>20.100000000000001</v>
      </c>
    </row>
    <row r="4711" spans="1:3" x14ac:dyDescent="0.25">
      <c r="A4711" s="29" t="s">
        <v>9563</v>
      </c>
      <c r="B4711" s="29" t="s">
        <v>9564</v>
      </c>
      <c r="C4711" s="85">
        <v>20.7</v>
      </c>
    </row>
    <row r="4712" spans="1:3" x14ac:dyDescent="0.25">
      <c r="A4712" s="29" t="s">
        <v>9565</v>
      </c>
      <c r="B4712" s="29" t="s">
        <v>9566</v>
      </c>
      <c r="C4712" s="85">
        <v>14.9</v>
      </c>
    </row>
    <row r="4713" spans="1:3" x14ac:dyDescent="0.25">
      <c r="A4713" s="29" t="s">
        <v>9567</v>
      </c>
      <c r="B4713" s="29" t="s">
        <v>9568</v>
      </c>
      <c r="C4713" s="85">
        <v>20.399999999999999</v>
      </c>
    </row>
    <row r="4714" spans="1:3" x14ac:dyDescent="0.25">
      <c r="A4714" s="29" t="s">
        <v>9569</v>
      </c>
      <c r="B4714" s="29" t="s">
        <v>9570</v>
      </c>
      <c r="C4714" s="85">
        <v>18.600000000000001</v>
      </c>
    </row>
    <row r="4715" spans="1:3" x14ac:dyDescent="0.25">
      <c r="A4715" s="29" t="s">
        <v>9571</v>
      </c>
      <c r="B4715" s="29" t="s">
        <v>9572</v>
      </c>
      <c r="C4715" s="85">
        <v>16.600000000000001</v>
      </c>
    </row>
    <row r="4716" spans="1:3" x14ac:dyDescent="0.25">
      <c r="A4716" s="29" t="s">
        <v>9573</v>
      </c>
      <c r="B4716" s="29" t="s">
        <v>9574</v>
      </c>
      <c r="C4716" s="85">
        <v>15.1</v>
      </c>
    </row>
    <row r="4717" spans="1:3" x14ac:dyDescent="0.25">
      <c r="A4717" s="29" t="s">
        <v>9575</v>
      </c>
      <c r="B4717" s="29" t="s">
        <v>9576</v>
      </c>
      <c r="C4717" s="85">
        <v>16.899999999999999</v>
      </c>
    </row>
    <row r="4718" spans="1:3" x14ac:dyDescent="0.25">
      <c r="A4718" s="29" t="s">
        <v>9577</v>
      </c>
      <c r="B4718" s="29" t="s">
        <v>9578</v>
      </c>
      <c r="C4718" s="85">
        <v>10.4</v>
      </c>
    </row>
    <row r="4719" spans="1:3" x14ac:dyDescent="0.25">
      <c r="A4719" s="29" t="s">
        <v>9579</v>
      </c>
      <c r="B4719" s="29" t="s">
        <v>9580</v>
      </c>
      <c r="C4719" s="85">
        <v>16.3</v>
      </c>
    </row>
    <row r="4720" spans="1:3" x14ac:dyDescent="0.25">
      <c r="A4720" s="29" t="s">
        <v>9581</v>
      </c>
      <c r="B4720" s="29" t="s">
        <v>9582</v>
      </c>
      <c r="C4720" s="85">
        <v>9.6999999999999993</v>
      </c>
    </row>
    <row r="4721" spans="1:3" x14ac:dyDescent="0.25">
      <c r="A4721" s="29" t="s">
        <v>9583</v>
      </c>
      <c r="B4721" s="29" t="s">
        <v>9584</v>
      </c>
      <c r="C4721" s="85">
        <v>15.7</v>
      </c>
    </row>
    <row r="4722" spans="1:3" x14ac:dyDescent="0.25">
      <c r="A4722" s="29" t="s">
        <v>9585</v>
      </c>
      <c r="B4722" s="29" t="s">
        <v>9586</v>
      </c>
      <c r="C4722" s="85">
        <v>19.5</v>
      </c>
    </row>
    <row r="4723" spans="1:3" x14ac:dyDescent="0.25">
      <c r="A4723" s="29" t="s">
        <v>9587</v>
      </c>
      <c r="B4723" s="29" t="s">
        <v>9588</v>
      </c>
      <c r="C4723" s="85">
        <v>13.9</v>
      </c>
    </row>
    <row r="4724" spans="1:3" x14ac:dyDescent="0.25">
      <c r="A4724" s="29" t="s">
        <v>9589</v>
      </c>
      <c r="B4724" s="29" t="s">
        <v>9590</v>
      </c>
      <c r="C4724" s="85">
        <v>19.399999999999999</v>
      </c>
    </row>
    <row r="4725" spans="1:3" x14ac:dyDescent="0.25">
      <c r="A4725" s="29" t="s">
        <v>9591</v>
      </c>
      <c r="B4725" s="29" t="s">
        <v>9592</v>
      </c>
      <c r="C4725" s="85">
        <v>17.600000000000001</v>
      </c>
    </row>
    <row r="4726" spans="1:3" x14ac:dyDescent="0.25">
      <c r="A4726" s="29" t="s">
        <v>9593</v>
      </c>
      <c r="B4726" s="29" t="s">
        <v>9594</v>
      </c>
      <c r="C4726" s="85">
        <v>14.5</v>
      </c>
    </row>
    <row r="4727" spans="1:3" x14ac:dyDescent="0.25">
      <c r="A4727" s="29" t="s">
        <v>9595</v>
      </c>
      <c r="B4727" s="29" t="s">
        <v>9596</v>
      </c>
      <c r="C4727" s="85">
        <v>15.1</v>
      </c>
    </row>
    <row r="4728" spans="1:3" x14ac:dyDescent="0.25">
      <c r="A4728" s="29" t="s">
        <v>9597</v>
      </c>
      <c r="B4728" s="29" t="s">
        <v>9598</v>
      </c>
      <c r="C4728" s="85">
        <v>6.9</v>
      </c>
    </row>
    <row r="4729" spans="1:3" x14ac:dyDescent="0.25">
      <c r="A4729" s="29" t="s">
        <v>9599</v>
      </c>
      <c r="B4729" s="29" t="s">
        <v>9600</v>
      </c>
      <c r="C4729" s="85">
        <v>7.8</v>
      </c>
    </row>
    <row r="4730" spans="1:3" x14ac:dyDescent="0.25">
      <c r="A4730" s="29" t="s">
        <v>9601</v>
      </c>
      <c r="B4730" s="29" t="s">
        <v>9602</v>
      </c>
      <c r="C4730" s="85">
        <v>7.1</v>
      </c>
    </row>
    <row r="4731" spans="1:3" x14ac:dyDescent="0.25">
      <c r="A4731" s="29" t="s">
        <v>9603</v>
      </c>
      <c r="B4731" s="29" t="s">
        <v>9604</v>
      </c>
      <c r="C4731" s="85">
        <v>9.4</v>
      </c>
    </row>
    <row r="4732" spans="1:3" x14ac:dyDescent="0.25">
      <c r="A4732" s="29" t="s">
        <v>9605</v>
      </c>
      <c r="B4732" s="29" t="s">
        <v>9606</v>
      </c>
      <c r="C4732" s="85">
        <v>7.4</v>
      </c>
    </row>
    <row r="4733" spans="1:3" x14ac:dyDescent="0.25">
      <c r="A4733" s="29" t="s">
        <v>9607</v>
      </c>
      <c r="B4733" s="29" t="s">
        <v>9608</v>
      </c>
      <c r="C4733" s="85">
        <v>8.6999999999999993</v>
      </c>
    </row>
    <row r="4734" spans="1:3" x14ac:dyDescent="0.25">
      <c r="A4734" s="29" t="s">
        <v>9609</v>
      </c>
      <c r="B4734" s="29" t="s">
        <v>9610</v>
      </c>
      <c r="C4734" s="85">
        <v>9.9</v>
      </c>
    </row>
    <row r="4735" spans="1:3" x14ac:dyDescent="0.25">
      <c r="A4735" s="29" t="s">
        <v>9611</v>
      </c>
      <c r="B4735" s="29" t="s">
        <v>9612</v>
      </c>
      <c r="C4735" s="85">
        <v>9.5</v>
      </c>
    </row>
    <row r="4736" spans="1:3" x14ac:dyDescent="0.25">
      <c r="A4736" s="29" t="s">
        <v>9613</v>
      </c>
      <c r="B4736" s="29" t="s">
        <v>9614</v>
      </c>
      <c r="C4736" s="85">
        <v>8.1</v>
      </c>
    </row>
    <row r="4737" spans="1:3" x14ac:dyDescent="0.25">
      <c r="A4737" s="29" t="s">
        <v>9615</v>
      </c>
      <c r="B4737" s="29" t="s">
        <v>9616</v>
      </c>
      <c r="C4737" s="85">
        <v>9.8000000000000007</v>
      </c>
    </row>
    <row r="4738" spans="1:3" x14ac:dyDescent="0.25">
      <c r="A4738" s="29" t="s">
        <v>9617</v>
      </c>
      <c r="B4738" s="29" t="s">
        <v>9618</v>
      </c>
      <c r="C4738" s="85">
        <v>9.1999999999999993</v>
      </c>
    </row>
    <row r="4739" spans="1:3" x14ac:dyDescent="0.25">
      <c r="A4739" s="29" t="s">
        <v>9619</v>
      </c>
      <c r="B4739" s="29" t="s">
        <v>9620</v>
      </c>
      <c r="C4739" s="85">
        <v>3.9</v>
      </c>
    </row>
    <row r="4740" spans="1:3" x14ac:dyDescent="0.25">
      <c r="A4740" s="29" t="s">
        <v>9621</v>
      </c>
      <c r="B4740" s="29" t="s">
        <v>9622</v>
      </c>
      <c r="C4740" s="85">
        <v>8.6</v>
      </c>
    </row>
    <row r="4741" spans="1:3" x14ac:dyDescent="0.25">
      <c r="A4741" s="29" t="s">
        <v>9623</v>
      </c>
      <c r="B4741" s="29" t="s">
        <v>9624</v>
      </c>
      <c r="C4741" s="85">
        <v>7.9</v>
      </c>
    </row>
    <row r="4742" spans="1:3" x14ac:dyDescent="0.25">
      <c r="A4742" s="29" t="s">
        <v>9625</v>
      </c>
      <c r="B4742" s="29" t="s">
        <v>9626</v>
      </c>
      <c r="C4742" s="85">
        <v>9.1999999999999993</v>
      </c>
    </row>
    <row r="4743" spans="1:3" x14ac:dyDescent="0.25">
      <c r="A4743" s="29" t="s">
        <v>9627</v>
      </c>
      <c r="B4743" s="29" t="s">
        <v>9628</v>
      </c>
      <c r="C4743" s="85">
        <v>12</v>
      </c>
    </row>
    <row r="4744" spans="1:3" x14ac:dyDescent="0.25">
      <c r="A4744" s="29" t="s">
        <v>9629</v>
      </c>
      <c r="B4744" s="29" t="s">
        <v>9630</v>
      </c>
      <c r="C4744" s="85">
        <v>10.8</v>
      </c>
    </row>
    <row r="4745" spans="1:3" x14ac:dyDescent="0.25">
      <c r="A4745" s="29" t="s">
        <v>9631</v>
      </c>
      <c r="B4745" s="29" t="s">
        <v>9632</v>
      </c>
      <c r="C4745" s="85">
        <v>11</v>
      </c>
    </row>
    <row r="4746" spans="1:3" x14ac:dyDescent="0.25">
      <c r="A4746" s="29" t="s">
        <v>9633</v>
      </c>
      <c r="B4746" s="29" t="s">
        <v>9634</v>
      </c>
      <c r="C4746" s="85">
        <v>8.3000000000000007</v>
      </c>
    </row>
    <row r="4747" spans="1:3" x14ac:dyDescent="0.25">
      <c r="A4747" s="29" t="s">
        <v>9635</v>
      </c>
      <c r="B4747" s="29" t="s">
        <v>9636</v>
      </c>
      <c r="C4747" s="85">
        <v>8.1999999999999993</v>
      </c>
    </row>
    <row r="4748" spans="1:3" x14ac:dyDescent="0.25">
      <c r="A4748" s="29" t="s">
        <v>9637</v>
      </c>
      <c r="B4748" s="29" t="s">
        <v>9638</v>
      </c>
      <c r="C4748" s="85">
        <v>9</v>
      </c>
    </row>
    <row r="4749" spans="1:3" x14ac:dyDescent="0.25">
      <c r="A4749" s="29" t="s">
        <v>9639</v>
      </c>
      <c r="B4749" s="29" t="s">
        <v>9640</v>
      </c>
      <c r="C4749" s="85">
        <v>9.9</v>
      </c>
    </row>
    <row r="4750" spans="1:3" x14ac:dyDescent="0.25">
      <c r="A4750" s="29" t="s">
        <v>9641</v>
      </c>
      <c r="B4750" s="29" t="s">
        <v>9642</v>
      </c>
      <c r="C4750" s="85">
        <v>8.1</v>
      </c>
    </row>
    <row r="4751" spans="1:3" x14ac:dyDescent="0.25">
      <c r="A4751" s="29" t="s">
        <v>9643</v>
      </c>
      <c r="B4751" s="29" t="s">
        <v>9644</v>
      </c>
      <c r="C4751" s="85">
        <v>13.2</v>
      </c>
    </row>
    <row r="4752" spans="1:3" x14ac:dyDescent="0.25">
      <c r="A4752" s="29" t="s">
        <v>9645</v>
      </c>
      <c r="B4752" s="29" t="s">
        <v>9646</v>
      </c>
      <c r="C4752" s="85">
        <v>7.7</v>
      </c>
    </row>
    <row r="4753" spans="1:3" x14ac:dyDescent="0.25">
      <c r="A4753" s="29" t="s">
        <v>9647</v>
      </c>
      <c r="B4753" s="29" t="s">
        <v>9648</v>
      </c>
      <c r="C4753" s="85">
        <v>8</v>
      </c>
    </row>
    <row r="4754" spans="1:3" x14ac:dyDescent="0.25">
      <c r="A4754" s="29" t="s">
        <v>9649</v>
      </c>
      <c r="B4754" s="29" t="s">
        <v>9650</v>
      </c>
      <c r="C4754" s="85">
        <v>8.5</v>
      </c>
    </row>
    <row r="4755" spans="1:3" x14ac:dyDescent="0.25">
      <c r="A4755" s="29" t="s">
        <v>9651</v>
      </c>
      <c r="B4755" s="29" t="s">
        <v>9652</v>
      </c>
      <c r="C4755" s="85">
        <v>10.6</v>
      </c>
    </row>
    <row r="4756" spans="1:3" x14ac:dyDescent="0.25">
      <c r="A4756" s="29" t="s">
        <v>9653</v>
      </c>
      <c r="B4756" s="29" t="s">
        <v>9654</v>
      </c>
      <c r="C4756" s="85">
        <v>5.2</v>
      </c>
    </row>
    <row r="4757" spans="1:3" x14ac:dyDescent="0.25">
      <c r="A4757" s="29" t="s">
        <v>9655</v>
      </c>
      <c r="B4757" s="29" t="s">
        <v>9656</v>
      </c>
      <c r="C4757" s="85">
        <v>7.8</v>
      </c>
    </row>
    <row r="4758" spans="1:3" x14ac:dyDescent="0.25">
      <c r="A4758" s="29" t="s">
        <v>9657</v>
      </c>
      <c r="B4758" s="29" t="s">
        <v>9658</v>
      </c>
      <c r="C4758" s="85">
        <v>8.9</v>
      </c>
    </row>
    <row r="4759" spans="1:3" x14ac:dyDescent="0.25">
      <c r="A4759" s="29" t="s">
        <v>9659</v>
      </c>
      <c r="B4759" s="29" t="s">
        <v>9660</v>
      </c>
      <c r="C4759" s="85">
        <v>8.6999999999999993</v>
      </c>
    </row>
    <row r="4760" spans="1:3" x14ac:dyDescent="0.25">
      <c r="A4760" s="29" t="s">
        <v>9661</v>
      </c>
      <c r="B4760" s="29" t="s">
        <v>9662</v>
      </c>
      <c r="C4760" s="85">
        <v>9.5</v>
      </c>
    </row>
    <row r="4761" spans="1:3" x14ac:dyDescent="0.25">
      <c r="A4761" s="29" t="s">
        <v>9663</v>
      </c>
      <c r="B4761" s="29" t="s">
        <v>9664</v>
      </c>
      <c r="C4761" s="85">
        <v>6.2</v>
      </c>
    </row>
    <row r="4762" spans="1:3" x14ac:dyDescent="0.25">
      <c r="A4762" s="29" t="s">
        <v>9665</v>
      </c>
      <c r="B4762" s="29" t="s">
        <v>9666</v>
      </c>
      <c r="C4762" s="85">
        <v>5.0999999999999996</v>
      </c>
    </row>
    <row r="4763" spans="1:3" x14ac:dyDescent="0.25">
      <c r="A4763" s="29" t="s">
        <v>9667</v>
      </c>
      <c r="B4763" s="29" t="s">
        <v>9668</v>
      </c>
      <c r="C4763" s="85">
        <v>4.5</v>
      </c>
    </row>
    <row r="4764" spans="1:3" x14ac:dyDescent="0.25">
      <c r="A4764" s="29" t="s">
        <v>9669</v>
      </c>
      <c r="B4764" s="29" t="s">
        <v>9670</v>
      </c>
      <c r="C4764" s="85">
        <v>9.6999999999999993</v>
      </c>
    </row>
    <row r="4765" spans="1:3" x14ac:dyDescent="0.25">
      <c r="A4765" s="29" t="s">
        <v>9671</v>
      </c>
      <c r="B4765" s="29" t="s">
        <v>9672</v>
      </c>
      <c r="C4765" s="85">
        <v>6.1</v>
      </c>
    </row>
    <row r="4766" spans="1:3" x14ac:dyDescent="0.25">
      <c r="A4766" s="29" t="s">
        <v>9673</v>
      </c>
      <c r="B4766" s="29" t="s">
        <v>9674</v>
      </c>
      <c r="C4766" s="85">
        <v>8.8000000000000007</v>
      </c>
    </row>
    <row r="4767" spans="1:3" x14ac:dyDescent="0.25">
      <c r="A4767" s="29" t="s">
        <v>9675</v>
      </c>
      <c r="B4767" s="29" t="s">
        <v>9676</v>
      </c>
      <c r="C4767" s="85">
        <v>10</v>
      </c>
    </row>
    <row r="4768" spans="1:3" x14ac:dyDescent="0.25">
      <c r="A4768" s="29" t="s">
        <v>9677</v>
      </c>
      <c r="B4768" s="29" t="s">
        <v>9678</v>
      </c>
      <c r="C4768" s="85">
        <v>8.8000000000000007</v>
      </c>
    </row>
    <row r="4769" spans="1:3" x14ac:dyDescent="0.25">
      <c r="A4769" s="29" t="s">
        <v>9679</v>
      </c>
      <c r="B4769" s="29" t="s">
        <v>9680</v>
      </c>
      <c r="C4769" s="85">
        <v>8</v>
      </c>
    </row>
    <row r="4770" spans="1:3" x14ac:dyDescent="0.25">
      <c r="A4770" s="29" t="s">
        <v>9681</v>
      </c>
      <c r="B4770" s="29" t="s">
        <v>9682</v>
      </c>
      <c r="C4770" s="85">
        <v>6.6</v>
      </c>
    </row>
    <row r="4771" spans="1:3" x14ac:dyDescent="0.25">
      <c r="A4771" s="29" t="s">
        <v>9683</v>
      </c>
      <c r="B4771" s="29" t="s">
        <v>9684</v>
      </c>
      <c r="C4771" s="85">
        <v>12.9</v>
      </c>
    </row>
    <row r="4772" spans="1:3" x14ac:dyDescent="0.25">
      <c r="A4772" s="29" t="s">
        <v>9685</v>
      </c>
      <c r="B4772" s="29" t="s">
        <v>9686</v>
      </c>
      <c r="C4772" s="85">
        <v>16.8</v>
      </c>
    </row>
    <row r="4773" spans="1:3" x14ac:dyDescent="0.25">
      <c r="A4773" s="29" t="s">
        <v>9687</v>
      </c>
      <c r="B4773" s="29" t="s">
        <v>9688</v>
      </c>
      <c r="C4773" s="85">
        <v>11.2</v>
      </c>
    </row>
    <row r="4774" spans="1:3" x14ac:dyDescent="0.25">
      <c r="A4774" s="29" t="s">
        <v>9689</v>
      </c>
      <c r="B4774" s="29" t="s">
        <v>9690</v>
      </c>
      <c r="C4774" s="85">
        <v>14.5</v>
      </c>
    </row>
    <row r="4775" spans="1:3" x14ac:dyDescent="0.25">
      <c r="A4775" s="29" t="s">
        <v>9691</v>
      </c>
      <c r="B4775" s="29" t="s">
        <v>9692</v>
      </c>
      <c r="C4775" s="85">
        <v>14.7</v>
      </c>
    </row>
    <row r="4776" spans="1:3" x14ac:dyDescent="0.25">
      <c r="A4776" s="29" t="s">
        <v>9693</v>
      </c>
      <c r="B4776" s="29" t="s">
        <v>9694</v>
      </c>
      <c r="C4776" s="85">
        <v>15.7</v>
      </c>
    </row>
    <row r="4777" spans="1:3" x14ac:dyDescent="0.25">
      <c r="A4777" s="29" t="s">
        <v>9695</v>
      </c>
      <c r="B4777" s="29" t="s">
        <v>9696</v>
      </c>
      <c r="C4777" s="85">
        <v>17.899999999999999</v>
      </c>
    </row>
    <row r="4778" spans="1:3" x14ac:dyDescent="0.25">
      <c r="A4778" s="29" t="s">
        <v>9697</v>
      </c>
      <c r="B4778" s="29" t="s">
        <v>9698</v>
      </c>
      <c r="C4778" s="85">
        <v>9.5</v>
      </c>
    </row>
    <row r="4779" spans="1:3" x14ac:dyDescent="0.25">
      <c r="A4779" s="29" t="s">
        <v>9699</v>
      </c>
      <c r="B4779" s="29" t="s">
        <v>9700</v>
      </c>
      <c r="C4779" s="85">
        <v>12.2</v>
      </c>
    </row>
    <row r="4780" spans="1:3" x14ac:dyDescent="0.25">
      <c r="A4780" s="29" t="s">
        <v>9701</v>
      </c>
      <c r="B4780" s="29" t="s">
        <v>9702</v>
      </c>
      <c r="C4780" s="85">
        <v>15.9</v>
      </c>
    </row>
    <row r="4781" spans="1:3" x14ac:dyDescent="0.25">
      <c r="A4781" s="29" t="s">
        <v>9703</v>
      </c>
      <c r="B4781" s="29" t="s">
        <v>9704</v>
      </c>
      <c r="C4781" s="85">
        <v>10.4</v>
      </c>
    </row>
    <row r="4782" spans="1:3" x14ac:dyDescent="0.25">
      <c r="A4782" s="29" t="s">
        <v>9705</v>
      </c>
      <c r="B4782" s="29" t="s">
        <v>9706</v>
      </c>
      <c r="C4782" s="85">
        <v>15.2</v>
      </c>
    </row>
    <row r="4783" spans="1:3" x14ac:dyDescent="0.25">
      <c r="A4783" s="29" t="s">
        <v>9707</v>
      </c>
      <c r="B4783" s="29" t="s">
        <v>9708</v>
      </c>
      <c r="C4783" s="85">
        <v>8</v>
      </c>
    </row>
    <row r="4784" spans="1:3" x14ac:dyDescent="0.25">
      <c r="A4784" s="29" t="s">
        <v>9709</v>
      </c>
      <c r="B4784" s="29" t="s">
        <v>9710</v>
      </c>
      <c r="C4784" s="85">
        <v>10.6</v>
      </c>
    </row>
    <row r="4785" spans="1:3" x14ac:dyDescent="0.25">
      <c r="A4785" s="29" t="s">
        <v>9711</v>
      </c>
      <c r="B4785" s="29" t="s">
        <v>9712</v>
      </c>
      <c r="C4785" s="85">
        <v>11.4</v>
      </c>
    </row>
    <row r="4786" spans="1:3" x14ac:dyDescent="0.25">
      <c r="A4786" s="29" t="s">
        <v>9713</v>
      </c>
      <c r="B4786" s="29" t="s">
        <v>9714</v>
      </c>
      <c r="C4786" s="85">
        <v>17.7</v>
      </c>
    </row>
    <row r="4787" spans="1:3" x14ac:dyDescent="0.25">
      <c r="A4787" s="29" t="s">
        <v>9715</v>
      </c>
      <c r="B4787" s="29" t="s">
        <v>9716</v>
      </c>
      <c r="C4787" s="85">
        <v>14.2</v>
      </c>
    </row>
    <row r="4788" spans="1:3" x14ac:dyDescent="0.25">
      <c r="A4788" s="29" t="s">
        <v>9717</v>
      </c>
      <c r="B4788" s="29" t="s">
        <v>9718</v>
      </c>
      <c r="C4788" s="85">
        <v>19.399999999999999</v>
      </c>
    </row>
    <row r="4789" spans="1:3" x14ac:dyDescent="0.25">
      <c r="A4789" s="29" t="s">
        <v>9719</v>
      </c>
      <c r="B4789" s="29" t="s">
        <v>9720</v>
      </c>
      <c r="C4789" s="85">
        <v>7.9</v>
      </c>
    </row>
    <row r="4790" spans="1:3" x14ac:dyDescent="0.25">
      <c r="A4790" s="29" t="s">
        <v>9721</v>
      </c>
      <c r="B4790" s="29" t="s">
        <v>9722</v>
      </c>
      <c r="C4790" s="85">
        <v>11.3</v>
      </c>
    </row>
    <row r="4791" spans="1:3" x14ac:dyDescent="0.25">
      <c r="A4791" s="29" t="s">
        <v>9723</v>
      </c>
      <c r="B4791" s="29" t="s">
        <v>9724</v>
      </c>
      <c r="C4791" s="85">
        <v>9.1999999999999993</v>
      </c>
    </row>
    <row r="4792" spans="1:3" x14ac:dyDescent="0.25">
      <c r="A4792" s="29" t="s">
        <v>9725</v>
      </c>
      <c r="B4792" s="29" t="s">
        <v>9726</v>
      </c>
      <c r="C4792" s="85">
        <v>10</v>
      </c>
    </row>
    <row r="4793" spans="1:3" x14ac:dyDescent="0.25">
      <c r="A4793" s="29" t="s">
        <v>9727</v>
      </c>
      <c r="B4793" s="29" t="s">
        <v>9728</v>
      </c>
      <c r="C4793" s="85">
        <v>7.4</v>
      </c>
    </row>
    <row r="4794" spans="1:3" x14ac:dyDescent="0.25">
      <c r="A4794" s="29" t="s">
        <v>9729</v>
      </c>
      <c r="B4794" s="29" t="s">
        <v>9730</v>
      </c>
      <c r="C4794" s="85">
        <v>10.9</v>
      </c>
    </row>
    <row r="4795" spans="1:3" x14ac:dyDescent="0.25">
      <c r="A4795" s="29" t="s">
        <v>9731</v>
      </c>
      <c r="B4795" s="29" t="s">
        <v>9732</v>
      </c>
      <c r="C4795" s="85">
        <v>10.4</v>
      </c>
    </row>
    <row r="4796" spans="1:3" x14ac:dyDescent="0.25">
      <c r="A4796" s="29" t="s">
        <v>9733</v>
      </c>
      <c r="B4796" s="29" t="s">
        <v>9734</v>
      </c>
      <c r="C4796" s="85">
        <v>8.9</v>
      </c>
    </row>
    <row r="4797" spans="1:3" x14ac:dyDescent="0.25">
      <c r="A4797" s="29" t="s">
        <v>9735</v>
      </c>
      <c r="B4797" s="29" t="s">
        <v>9736</v>
      </c>
      <c r="C4797" s="85">
        <v>9.5</v>
      </c>
    </row>
    <row r="4798" spans="1:3" x14ac:dyDescent="0.25">
      <c r="A4798" s="29" t="s">
        <v>9737</v>
      </c>
      <c r="B4798" s="29" t="s">
        <v>9738</v>
      </c>
      <c r="C4798" s="85">
        <v>8.4</v>
      </c>
    </row>
    <row r="4799" spans="1:3" x14ac:dyDescent="0.25">
      <c r="A4799" s="29" t="s">
        <v>9739</v>
      </c>
      <c r="B4799" s="29" t="s">
        <v>9740</v>
      </c>
      <c r="C4799" s="85">
        <v>9.8000000000000007</v>
      </c>
    </row>
    <row r="4800" spans="1:3" x14ac:dyDescent="0.25">
      <c r="A4800" s="29" t="s">
        <v>9741</v>
      </c>
      <c r="B4800" s="29" t="s">
        <v>9742</v>
      </c>
      <c r="C4800" s="85">
        <v>8.4</v>
      </c>
    </row>
    <row r="4801" spans="1:3" x14ac:dyDescent="0.25">
      <c r="A4801" s="29" t="s">
        <v>9743</v>
      </c>
      <c r="B4801" s="29" t="s">
        <v>9744</v>
      </c>
      <c r="C4801" s="85">
        <v>9</v>
      </c>
    </row>
    <row r="4802" spans="1:3" x14ac:dyDescent="0.25">
      <c r="A4802" s="29" t="s">
        <v>9745</v>
      </c>
      <c r="B4802" s="29" t="s">
        <v>9746</v>
      </c>
      <c r="C4802" s="85">
        <v>8.4</v>
      </c>
    </row>
    <row r="4803" spans="1:3" x14ac:dyDescent="0.25">
      <c r="A4803" s="29" t="s">
        <v>9747</v>
      </c>
      <c r="B4803" s="29" t="s">
        <v>9748</v>
      </c>
      <c r="C4803" s="85">
        <v>8.8000000000000007</v>
      </c>
    </row>
    <row r="4804" spans="1:3" x14ac:dyDescent="0.25">
      <c r="A4804" s="29" t="s">
        <v>9749</v>
      </c>
      <c r="B4804" s="29" t="s">
        <v>9750</v>
      </c>
      <c r="C4804" s="85">
        <v>11</v>
      </c>
    </row>
    <row r="4805" spans="1:3" x14ac:dyDescent="0.25">
      <c r="A4805" s="29" t="s">
        <v>9751</v>
      </c>
      <c r="B4805" s="29" t="s">
        <v>9752</v>
      </c>
      <c r="C4805" s="85">
        <v>8.4</v>
      </c>
    </row>
    <row r="4806" spans="1:3" x14ac:dyDescent="0.25">
      <c r="A4806" s="29" t="s">
        <v>9753</v>
      </c>
      <c r="B4806" s="29" t="s">
        <v>9754</v>
      </c>
      <c r="C4806" s="85">
        <v>7.7</v>
      </c>
    </row>
    <row r="4807" spans="1:3" x14ac:dyDescent="0.25">
      <c r="A4807" s="29" t="s">
        <v>9755</v>
      </c>
      <c r="B4807" s="29" t="s">
        <v>9756</v>
      </c>
      <c r="C4807" s="85">
        <v>9.3000000000000007</v>
      </c>
    </row>
    <row r="4808" spans="1:3" x14ac:dyDescent="0.25">
      <c r="A4808" s="29" t="s">
        <v>9757</v>
      </c>
      <c r="B4808" s="29" t="s">
        <v>9758</v>
      </c>
      <c r="C4808" s="85">
        <v>8.5</v>
      </c>
    </row>
    <row r="4809" spans="1:3" x14ac:dyDescent="0.25">
      <c r="A4809" s="29" t="s">
        <v>9759</v>
      </c>
      <c r="B4809" s="29" t="s">
        <v>9760</v>
      </c>
      <c r="C4809" s="85">
        <v>9.4</v>
      </c>
    </row>
    <row r="4810" spans="1:3" x14ac:dyDescent="0.25">
      <c r="A4810" s="29" t="s">
        <v>9761</v>
      </c>
      <c r="B4810" s="29" t="s">
        <v>9762</v>
      </c>
      <c r="C4810" s="85">
        <v>9.5</v>
      </c>
    </row>
    <row r="4811" spans="1:3" x14ac:dyDescent="0.25">
      <c r="A4811" s="29" t="s">
        <v>9763</v>
      </c>
      <c r="B4811" s="29" t="s">
        <v>9764</v>
      </c>
      <c r="C4811" s="85">
        <v>10.6</v>
      </c>
    </row>
    <row r="4812" spans="1:3" x14ac:dyDescent="0.25">
      <c r="A4812" s="29" t="s">
        <v>9765</v>
      </c>
      <c r="B4812" s="29" t="s">
        <v>9766</v>
      </c>
      <c r="C4812" s="85">
        <v>8.5</v>
      </c>
    </row>
    <row r="4813" spans="1:3" x14ac:dyDescent="0.25">
      <c r="A4813" s="29" t="s">
        <v>9767</v>
      </c>
      <c r="B4813" s="29" t="s">
        <v>9768</v>
      </c>
      <c r="C4813" s="85">
        <v>9.6</v>
      </c>
    </row>
    <row r="4814" spans="1:3" x14ac:dyDescent="0.25">
      <c r="A4814" s="29" t="s">
        <v>9769</v>
      </c>
      <c r="B4814" s="29" t="s">
        <v>9770</v>
      </c>
      <c r="C4814" s="85">
        <v>10.3</v>
      </c>
    </row>
    <row r="4815" spans="1:3" x14ac:dyDescent="0.25">
      <c r="A4815" s="29" t="s">
        <v>9771</v>
      </c>
      <c r="B4815" s="29" t="s">
        <v>9772</v>
      </c>
      <c r="C4815" s="85">
        <v>9.4</v>
      </c>
    </row>
    <row r="4816" spans="1:3" x14ac:dyDescent="0.25">
      <c r="A4816" s="29" t="s">
        <v>9773</v>
      </c>
      <c r="B4816" s="29" t="s">
        <v>9774</v>
      </c>
      <c r="C4816" s="85">
        <v>9.6</v>
      </c>
    </row>
    <row r="4817" spans="1:3" x14ac:dyDescent="0.25">
      <c r="A4817" s="29" t="s">
        <v>9775</v>
      </c>
      <c r="B4817" s="29" t="s">
        <v>9776</v>
      </c>
      <c r="C4817" s="85">
        <v>10.1</v>
      </c>
    </row>
    <row r="4818" spans="1:3" x14ac:dyDescent="0.25">
      <c r="A4818" s="29" t="s">
        <v>9777</v>
      </c>
      <c r="B4818" s="29" t="s">
        <v>9778</v>
      </c>
      <c r="C4818" s="85">
        <v>12.9</v>
      </c>
    </row>
    <row r="4819" spans="1:3" x14ac:dyDescent="0.25">
      <c r="A4819" s="29" t="s">
        <v>9779</v>
      </c>
      <c r="B4819" s="29" t="s">
        <v>9780</v>
      </c>
      <c r="C4819" s="85">
        <v>9.6</v>
      </c>
    </row>
    <row r="4820" spans="1:3" x14ac:dyDescent="0.25">
      <c r="A4820" s="29" t="s">
        <v>9781</v>
      </c>
      <c r="B4820" s="29" t="s">
        <v>9782</v>
      </c>
      <c r="C4820" s="85">
        <v>9.6</v>
      </c>
    </row>
    <row r="4821" spans="1:3" x14ac:dyDescent="0.25">
      <c r="A4821" s="29" t="s">
        <v>9783</v>
      </c>
      <c r="B4821" s="29" t="s">
        <v>9784</v>
      </c>
      <c r="C4821" s="85">
        <v>13.8</v>
      </c>
    </row>
    <row r="4822" spans="1:3" x14ac:dyDescent="0.25">
      <c r="A4822" s="29" t="s">
        <v>9785</v>
      </c>
      <c r="B4822" s="29" t="s">
        <v>9786</v>
      </c>
      <c r="C4822" s="85">
        <v>15.3</v>
      </c>
    </row>
    <row r="4823" spans="1:3" x14ac:dyDescent="0.25">
      <c r="A4823" s="29" t="s">
        <v>9787</v>
      </c>
      <c r="B4823" s="29" t="s">
        <v>9788</v>
      </c>
      <c r="C4823" s="85">
        <v>15.6</v>
      </c>
    </row>
    <row r="4824" spans="1:3" x14ac:dyDescent="0.25">
      <c r="A4824" s="29" t="s">
        <v>9789</v>
      </c>
      <c r="B4824" s="29" t="s">
        <v>9790</v>
      </c>
      <c r="C4824" s="85">
        <v>11.8</v>
      </c>
    </row>
    <row r="4825" spans="1:3" x14ac:dyDescent="0.25">
      <c r="A4825" s="29" t="s">
        <v>9791</v>
      </c>
      <c r="B4825" s="29" t="s">
        <v>9792</v>
      </c>
      <c r="C4825" s="85">
        <v>10.4</v>
      </c>
    </row>
    <row r="4826" spans="1:3" x14ac:dyDescent="0.25">
      <c r="A4826" s="29" t="s">
        <v>9793</v>
      </c>
      <c r="B4826" s="29" t="s">
        <v>9794</v>
      </c>
      <c r="C4826" s="85">
        <v>10</v>
      </c>
    </row>
    <row r="4827" spans="1:3" x14ac:dyDescent="0.25">
      <c r="A4827" s="29" t="s">
        <v>9795</v>
      </c>
      <c r="B4827" s="29" t="s">
        <v>9796</v>
      </c>
      <c r="C4827" s="85">
        <v>16.100000000000001</v>
      </c>
    </row>
    <row r="4828" spans="1:3" x14ac:dyDescent="0.25">
      <c r="A4828" s="29" t="s">
        <v>9797</v>
      </c>
      <c r="B4828" s="29" t="s">
        <v>9798</v>
      </c>
      <c r="C4828" s="85">
        <v>12.3</v>
      </c>
    </row>
    <row r="4829" spans="1:3" x14ac:dyDescent="0.25">
      <c r="A4829" s="29" t="s">
        <v>9799</v>
      </c>
      <c r="B4829" s="29" t="s">
        <v>9800</v>
      </c>
      <c r="C4829" s="85">
        <v>13.6</v>
      </c>
    </row>
    <row r="4830" spans="1:3" x14ac:dyDescent="0.25">
      <c r="A4830" s="29" t="s">
        <v>9801</v>
      </c>
      <c r="B4830" s="29" t="s">
        <v>9802</v>
      </c>
      <c r="C4830" s="85">
        <v>8.1</v>
      </c>
    </row>
    <row r="4831" spans="1:3" x14ac:dyDescent="0.25">
      <c r="A4831" s="29" t="s">
        <v>9803</v>
      </c>
      <c r="B4831" s="29" t="s">
        <v>9804</v>
      </c>
      <c r="C4831" s="85">
        <v>10.3</v>
      </c>
    </row>
    <row r="4832" spans="1:3" x14ac:dyDescent="0.25">
      <c r="A4832" s="29" t="s">
        <v>9805</v>
      </c>
      <c r="B4832" s="29" t="s">
        <v>9806</v>
      </c>
      <c r="C4832" s="85">
        <v>7.4</v>
      </c>
    </row>
    <row r="4833" spans="1:3" x14ac:dyDescent="0.25">
      <c r="A4833" s="29" t="s">
        <v>9807</v>
      </c>
      <c r="B4833" s="29" t="s">
        <v>9808</v>
      </c>
      <c r="C4833" s="85">
        <v>7.3</v>
      </c>
    </row>
    <row r="4834" spans="1:3" x14ac:dyDescent="0.25">
      <c r="A4834" s="29" t="s">
        <v>9809</v>
      </c>
      <c r="B4834" s="29" t="s">
        <v>9810</v>
      </c>
      <c r="C4834" s="85">
        <v>6.3</v>
      </c>
    </row>
    <row r="4835" spans="1:3" x14ac:dyDescent="0.25">
      <c r="A4835" s="29" t="s">
        <v>9811</v>
      </c>
      <c r="B4835" s="29" t="s">
        <v>9812</v>
      </c>
      <c r="C4835" s="85">
        <v>5</v>
      </c>
    </row>
    <row r="4836" spans="1:3" x14ac:dyDescent="0.25">
      <c r="A4836" s="29" t="s">
        <v>9813</v>
      </c>
      <c r="B4836" s="29" t="s">
        <v>9814</v>
      </c>
      <c r="C4836" s="85">
        <v>10.8</v>
      </c>
    </row>
    <row r="4837" spans="1:3" x14ac:dyDescent="0.25">
      <c r="A4837" s="29" t="s">
        <v>9815</v>
      </c>
      <c r="B4837" s="29" t="s">
        <v>9816</v>
      </c>
      <c r="C4837" s="85">
        <v>10</v>
      </c>
    </row>
    <row r="4838" spans="1:3" x14ac:dyDescent="0.25">
      <c r="A4838" s="29" t="s">
        <v>9817</v>
      </c>
      <c r="B4838" s="29" t="s">
        <v>9818</v>
      </c>
      <c r="C4838" s="85">
        <v>8.4</v>
      </c>
    </row>
    <row r="4839" spans="1:3" x14ac:dyDescent="0.25">
      <c r="A4839" s="29" t="s">
        <v>9819</v>
      </c>
      <c r="B4839" s="29" t="s">
        <v>9820</v>
      </c>
      <c r="C4839" s="85">
        <v>7.9</v>
      </c>
    </row>
    <row r="4840" spans="1:3" x14ac:dyDescent="0.25">
      <c r="A4840" s="29" t="s">
        <v>9821</v>
      </c>
      <c r="B4840" s="29" t="s">
        <v>9822</v>
      </c>
      <c r="C4840" s="85">
        <v>9.1</v>
      </c>
    </row>
    <row r="4841" spans="1:3" x14ac:dyDescent="0.25">
      <c r="A4841" s="29" t="s">
        <v>9823</v>
      </c>
      <c r="B4841" s="29" t="s">
        <v>9824</v>
      </c>
      <c r="C4841" s="85">
        <v>8.6999999999999993</v>
      </c>
    </row>
    <row r="4842" spans="1:3" x14ac:dyDescent="0.25">
      <c r="A4842" s="29" t="s">
        <v>9825</v>
      </c>
      <c r="B4842" s="29" t="s">
        <v>9826</v>
      </c>
      <c r="C4842" s="85">
        <v>11.1</v>
      </c>
    </row>
    <row r="4843" spans="1:3" x14ac:dyDescent="0.25">
      <c r="A4843" s="29" t="s">
        <v>9827</v>
      </c>
      <c r="B4843" s="29" t="s">
        <v>9828</v>
      </c>
      <c r="C4843" s="85">
        <v>8.1999999999999993</v>
      </c>
    </row>
    <row r="4844" spans="1:3" x14ac:dyDescent="0.25">
      <c r="A4844" s="29" t="s">
        <v>9829</v>
      </c>
      <c r="B4844" s="29" t="s">
        <v>9830</v>
      </c>
      <c r="C4844" s="85">
        <v>13.2</v>
      </c>
    </row>
    <row r="4845" spans="1:3" x14ac:dyDescent="0.25">
      <c r="A4845" s="29" t="s">
        <v>9831</v>
      </c>
      <c r="B4845" s="29" t="s">
        <v>9832</v>
      </c>
      <c r="C4845" s="85">
        <v>10.6</v>
      </c>
    </row>
    <row r="4846" spans="1:3" x14ac:dyDescent="0.25">
      <c r="A4846" s="29" t="s">
        <v>9833</v>
      </c>
      <c r="B4846" s="29" t="s">
        <v>9834</v>
      </c>
      <c r="C4846" s="85">
        <v>10.5</v>
      </c>
    </row>
    <row r="4847" spans="1:3" x14ac:dyDescent="0.25">
      <c r="A4847" s="29" t="s">
        <v>9835</v>
      </c>
      <c r="B4847" s="29" t="s">
        <v>9836</v>
      </c>
      <c r="C4847" s="85">
        <v>9</v>
      </c>
    </row>
    <row r="4848" spans="1:3" x14ac:dyDescent="0.25">
      <c r="A4848" s="29" t="s">
        <v>9837</v>
      </c>
      <c r="B4848" s="29" t="s">
        <v>9838</v>
      </c>
      <c r="C4848" s="85">
        <v>10.3</v>
      </c>
    </row>
    <row r="4849" spans="1:3" x14ac:dyDescent="0.25">
      <c r="A4849" s="29" t="s">
        <v>9839</v>
      </c>
      <c r="B4849" s="29" t="s">
        <v>9840</v>
      </c>
      <c r="C4849" s="85">
        <v>7.9</v>
      </c>
    </row>
    <row r="4850" spans="1:3" x14ac:dyDescent="0.25">
      <c r="A4850" s="29" t="s">
        <v>9841</v>
      </c>
      <c r="B4850" s="29" t="s">
        <v>9842</v>
      </c>
      <c r="C4850" s="85">
        <v>6.4</v>
      </c>
    </row>
    <row r="4851" spans="1:3" x14ac:dyDescent="0.25">
      <c r="A4851" s="29" t="s">
        <v>9843</v>
      </c>
      <c r="B4851" s="29" t="s">
        <v>9844</v>
      </c>
      <c r="C4851" s="85">
        <v>9.6999999999999993</v>
      </c>
    </row>
    <row r="4852" spans="1:3" x14ac:dyDescent="0.25">
      <c r="A4852" s="29" t="s">
        <v>9845</v>
      </c>
      <c r="B4852" s="29" t="s">
        <v>9846</v>
      </c>
      <c r="C4852" s="85">
        <v>8</v>
      </c>
    </row>
    <row r="4853" spans="1:3" x14ac:dyDescent="0.25">
      <c r="A4853" s="29" t="s">
        <v>9847</v>
      </c>
      <c r="B4853" s="29" t="s">
        <v>9848</v>
      </c>
      <c r="C4853" s="85">
        <v>9.9</v>
      </c>
    </row>
    <row r="4854" spans="1:3" x14ac:dyDescent="0.25">
      <c r="A4854" s="29" t="s">
        <v>9849</v>
      </c>
      <c r="B4854" s="29" t="s">
        <v>9850</v>
      </c>
      <c r="C4854" s="85">
        <v>9.9</v>
      </c>
    </row>
    <row r="4855" spans="1:3" x14ac:dyDescent="0.25">
      <c r="A4855" s="29" t="s">
        <v>9851</v>
      </c>
      <c r="B4855" s="29" t="s">
        <v>9852</v>
      </c>
      <c r="C4855" s="85">
        <v>9</v>
      </c>
    </row>
    <row r="4856" spans="1:3" x14ac:dyDescent="0.25">
      <c r="A4856" s="29" t="s">
        <v>9853</v>
      </c>
      <c r="B4856" s="29" t="s">
        <v>9854</v>
      </c>
      <c r="C4856" s="85">
        <v>10.4</v>
      </c>
    </row>
    <row r="4857" spans="1:3" x14ac:dyDescent="0.25">
      <c r="A4857" s="29" t="s">
        <v>9855</v>
      </c>
      <c r="B4857" s="29" t="s">
        <v>9856</v>
      </c>
      <c r="C4857" s="85">
        <v>9.4</v>
      </c>
    </row>
    <row r="4858" spans="1:3" x14ac:dyDescent="0.25">
      <c r="A4858" s="29" t="s">
        <v>9857</v>
      </c>
      <c r="B4858" s="29" t="s">
        <v>9858</v>
      </c>
      <c r="C4858" s="85">
        <v>8.4</v>
      </c>
    </row>
    <row r="4859" spans="1:3" x14ac:dyDescent="0.25">
      <c r="A4859" s="29" t="s">
        <v>9859</v>
      </c>
      <c r="B4859" s="29" t="s">
        <v>9860</v>
      </c>
      <c r="C4859" s="85">
        <v>9</v>
      </c>
    </row>
    <row r="4860" spans="1:3" x14ac:dyDescent="0.25">
      <c r="A4860" s="29" t="s">
        <v>9861</v>
      </c>
      <c r="B4860" s="29" t="s">
        <v>9862</v>
      </c>
      <c r="C4860" s="85">
        <v>16.3</v>
      </c>
    </row>
    <row r="4861" spans="1:3" x14ac:dyDescent="0.25">
      <c r="A4861" s="29" t="s">
        <v>9863</v>
      </c>
      <c r="B4861" s="29" t="s">
        <v>9864</v>
      </c>
      <c r="C4861" s="85">
        <v>10.3</v>
      </c>
    </row>
    <row r="4862" spans="1:3" x14ac:dyDescent="0.25">
      <c r="A4862" s="29" t="s">
        <v>9865</v>
      </c>
      <c r="B4862" s="29" t="s">
        <v>9866</v>
      </c>
      <c r="C4862" s="85">
        <v>21.5</v>
      </c>
    </row>
    <row r="4863" spans="1:3" x14ac:dyDescent="0.25">
      <c r="A4863" s="29" t="s">
        <v>9867</v>
      </c>
      <c r="B4863" s="29" t="s">
        <v>9868</v>
      </c>
      <c r="C4863" s="85">
        <v>21.1</v>
      </c>
    </row>
    <row r="4864" spans="1:3" x14ac:dyDescent="0.25">
      <c r="A4864" s="29" t="s">
        <v>9869</v>
      </c>
      <c r="B4864" s="29" t="s">
        <v>9870</v>
      </c>
      <c r="C4864" s="85">
        <v>16.600000000000001</v>
      </c>
    </row>
    <row r="4865" spans="1:3" x14ac:dyDescent="0.25">
      <c r="A4865" s="29" t="s">
        <v>9871</v>
      </c>
      <c r="B4865" s="29" t="s">
        <v>9872</v>
      </c>
      <c r="C4865" s="85">
        <v>14.8</v>
      </c>
    </row>
    <row r="4866" spans="1:3" x14ac:dyDescent="0.25">
      <c r="A4866" s="29" t="s">
        <v>9873</v>
      </c>
      <c r="B4866" s="29" t="s">
        <v>9874</v>
      </c>
      <c r="C4866" s="85">
        <v>16.600000000000001</v>
      </c>
    </row>
    <row r="4867" spans="1:3" x14ac:dyDescent="0.25">
      <c r="A4867" s="29" t="s">
        <v>9875</v>
      </c>
      <c r="B4867" s="29" t="s">
        <v>9876</v>
      </c>
      <c r="C4867" s="85">
        <v>18.600000000000001</v>
      </c>
    </row>
    <row r="4868" spans="1:3" x14ac:dyDescent="0.25">
      <c r="A4868" s="29" t="s">
        <v>9877</v>
      </c>
      <c r="B4868" s="29" t="s">
        <v>9878</v>
      </c>
      <c r="C4868" s="85">
        <v>9.8000000000000007</v>
      </c>
    </row>
    <row r="4869" spans="1:3" x14ac:dyDescent="0.25">
      <c r="A4869" s="29" t="s">
        <v>9879</v>
      </c>
      <c r="B4869" s="29" t="s">
        <v>9880</v>
      </c>
      <c r="C4869" s="85">
        <v>8.6</v>
      </c>
    </row>
    <row r="4870" spans="1:3" x14ac:dyDescent="0.25">
      <c r="A4870" s="29" t="s">
        <v>9881</v>
      </c>
      <c r="B4870" s="29" t="s">
        <v>9882</v>
      </c>
      <c r="C4870" s="85">
        <v>10.7</v>
      </c>
    </row>
    <row r="4871" spans="1:3" x14ac:dyDescent="0.25">
      <c r="A4871" s="29" t="s">
        <v>9883</v>
      </c>
      <c r="B4871" s="29" t="s">
        <v>9884</v>
      </c>
      <c r="C4871" s="85">
        <v>9.1999999999999993</v>
      </c>
    </row>
    <row r="4872" spans="1:3" x14ac:dyDescent="0.25">
      <c r="A4872" s="29" t="s">
        <v>9885</v>
      </c>
      <c r="B4872" s="29" t="s">
        <v>9886</v>
      </c>
      <c r="C4872" s="85">
        <v>8.6</v>
      </c>
    </row>
    <row r="4873" spans="1:3" x14ac:dyDescent="0.25">
      <c r="A4873" s="29" t="s">
        <v>9887</v>
      </c>
      <c r="B4873" s="29" t="s">
        <v>9888</v>
      </c>
      <c r="C4873" s="85">
        <v>9.1999999999999993</v>
      </c>
    </row>
    <row r="4874" spans="1:3" x14ac:dyDescent="0.25">
      <c r="A4874" s="29" t="s">
        <v>9889</v>
      </c>
      <c r="B4874" s="29" t="s">
        <v>9890</v>
      </c>
      <c r="C4874" s="85">
        <v>7.7</v>
      </c>
    </row>
    <row r="4875" spans="1:3" x14ac:dyDescent="0.25">
      <c r="A4875" s="29" t="s">
        <v>9891</v>
      </c>
      <c r="B4875" s="29" t="s">
        <v>9892</v>
      </c>
      <c r="C4875" s="85">
        <v>9.1999999999999993</v>
      </c>
    </row>
    <row r="4876" spans="1:3" x14ac:dyDescent="0.25">
      <c r="A4876" s="29" t="s">
        <v>9893</v>
      </c>
      <c r="B4876" s="29" t="s">
        <v>9894</v>
      </c>
      <c r="C4876" s="85">
        <v>5.4</v>
      </c>
    </row>
    <row r="4877" spans="1:3" x14ac:dyDescent="0.25">
      <c r="A4877" s="29" t="s">
        <v>9895</v>
      </c>
      <c r="B4877" s="29" t="s">
        <v>9896</v>
      </c>
      <c r="C4877" s="85">
        <v>10</v>
      </c>
    </row>
    <row r="4878" spans="1:3" x14ac:dyDescent="0.25">
      <c r="A4878" s="29" t="s">
        <v>9897</v>
      </c>
      <c r="B4878" s="29" t="s">
        <v>9898</v>
      </c>
      <c r="C4878" s="85">
        <v>7.9</v>
      </c>
    </row>
    <row r="4879" spans="1:3" x14ac:dyDescent="0.25">
      <c r="A4879" s="29" t="s">
        <v>9899</v>
      </c>
      <c r="B4879" s="29" t="s">
        <v>9900</v>
      </c>
      <c r="C4879" s="85">
        <v>7.9</v>
      </c>
    </row>
    <row r="4880" spans="1:3" x14ac:dyDescent="0.25">
      <c r="A4880" s="29" t="s">
        <v>9901</v>
      </c>
      <c r="B4880" s="29" t="s">
        <v>9902</v>
      </c>
      <c r="C4880" s="85">
        <v>10.5</v>
      </c>
    </row>
    <row r="4881" spans="1:3" x14ac:dyDescent="0.25">
      <c r="A4881" s="29" t="s">
        <v>9903</v>
      </c>
      <c r="B4881" s="29" t="s">
        <v>9904</v>
      </c>
      <c r="C4881" s="85">
        <v>9.3000000000000007</v>
      </c>
    </row>
    <row r="4882" spans="1:3" x14ac:dyDescent="0.25">
      <c r="A4882" s="29" t="s">
        <v>9905</v>
      </c>
      <c r="B4882" s="29" t="s">
        <v>9906</v>
      </c>
      <c r="C4882" s="85">
        <v>7.9</v>
      </c>
    </row>
    <row r="4883" spans="1:3" x14ac:dyDescent="0.25">
      <c r="A4883" s="29" t="s">
        <v>9907</v>
      </c>
      <c r="B4883" s="29" t="s">
        <v>9908</v>
      </c>
      <c r="C4883" s="85">
        <v>10.6</v>
      </c>
    </row>
    <row r="4884" spans="1:3" x14ac:dyDescent="0.25">
      <c r="A4884" s="29" t="s">
        <v>9909</v>
      </c>
      <c r="B4884" s="29" t="s">
        <v>9910</v>
      </c>
      <c r="C4884" s="85">
        <v>6</v>
      </c>
    </row>
    <row r="4885" spans="1:3" x14ac:dyDescent="0.25">
      <c r="A4885" s="29" t="s">
        <v>9911</v>
      </c>
      <c r="B4885" s="29" t="s">
        <v>9912</v>
      </c>
      <c r="C4885" s="85">
        <v>7.4</v>
      </c>
    </row>
    <row r="4886" spans="1:3" x14ac:dyDescent="0.25">
      <c r="A4886" s="29" t="s">
        <v>9913</v>
      </c>
      <c r="B4886" s="29" t="s">
        <v>9914</v>
      </c>
      <c r="C4886" s="85">
        <v>7.2</v>
      </c>
    </row>
    <row r="4887" spans="1:3" x14ac:dyDescent="0.25">
      <c r="A4887" s="29" t="s">
        <v>9915</v>
      </c>
      <c r="B4887" s="29" t="s">
        <v>9916</v>
      </c>
      <c r="C4887" s="85">
        <v>8</v>
      </c>
    </row>
    <row r="4888" spans="1:3" x14ac:dyDescent="0.25">
      <c r="A4888" s="29" t="s">
        <v>9917</v>
      </c>
      <c r="B4888" s="29" t="s">
        <v>9918</v>
      </c>
      <c r="C4888" s="85">
        <v>9</v>
      </c>
    </row>
    <row r="4889" spans="1:3" x14ac:dyDescent="0.25">
      <c r="A4889" s="29" t="s">
        <v>9919</v>
      </c>
      <c r="B4889" s="29" t="s">
        <v>9920</v>
      </c>
      <c r="C4889" s="85">
        <v>9.3000000000000007</v>
      </c>
    </row>
    <row r="4890" spans="1:3" x14ac:dyDescent="0.25">
      <c r="A4890" s="29" t="s">
        <v>9921</v>
      </c>
      <c r="B4890" s="29" t="s">
        <v>9922</v>
      </c>
      <c r="C4890" s="85">
        <v>8.1999999999999993</v>
      </c>
    </row>
    <row r="4891" spans="1:3" x14ac:dyDescent="0.25">
      <c r="A4891" s="29" t="s">
        <v>9923</v>
      </c>
      <c r="B4891" s="29" t="s">
        <v>9924</v>
      </c>
      <c r="C4891" s="85">
        <v>8.5</v>
      </c>
    </row>
    <row r="4892" spans="1:3" x14ac:dyDescent="0.25">
      <c r="A4892" s="29" t="s">
        <v>9925</v>
      </c>
      <c r="B4892" s="29" t="s">
        <v>9926</v>
      </c>
      <c r="C4892" s="85">
        <v>10</v>
      </c>
    </row>
    <row r="4893" spans="1:3" x14ac:dyDescent="0.25">
      <c r="A4893" s="29" t="s">
        <v>9927</v>
      </c>
      <c r="B4893" s="29" t="s">
        <v>9928</v>
      </c>
      <c r="C4893" s="85">
        <v>8.9</v>
      </c>
    </row>
    <row r="4894" spans="1:3" x14ac:dyDescent="0.25">
      <c r="A4894" s="29" t="s">
        <v>9929</v>
      </c>
      <c r="B4894" s="29" t="s">
        <v>9930</v>
      </c>
      <c r="C4894" s="85">
        <v>7.2</v>
      </c>
    </row>
    <row r="4895" spans="1:3" x14ac:dyDescent="0.25">
      <c r="A4895" s="29" t="s">
        <v>9931</v>
      </c>
      <c r="B4895" s="29" t="s">
        <v>9932</v>
      </c>
      <c r="C4895" s="85">
        <v>10.6</v>
      </c>
    </row>
    <row r="4896" spans="1:3" x14ac:dyDescent="0.25">
      <c r="A4896" s="29" t="s">
        <v>9933</v>
      </c>
      <c r="B4896" s="29" t="s">
        <v>9934</v>
      </c>
      <c r="C4896" s="85">
        <v>3.1</v>
      </c>
    </row>
    <row r="4897" spans="1:3" x14ac:dyDescent="0.25">
      <c r="A4897" s="29" t="s">
        <v>9935</v>
      </c>
      <c r="B4897" s="29" t="s">
        <v>9936</v>
      </c>
      <c r="C4897" s="85">
        <v>5.0999999999999996</v>
      </c>
    </row>
    <row r="4898" spans="1:3" x14ac:dyDescent="0.25">
      <c r="A4898" s="29" t="s">
        <v>9937</v>
      </c>
      <c r="B4898" s="29" t="s">
        <v>9938</v>
      </c>
      <c r="C4898" s="85">
        <v>8.8000000000000007</v>
      </c>
    </row>
    <row r="4899" spans="1:3" x14ac:dyDescent="0.25">
      <c r="A4899" s="29" t="s">
        <v>9939</v>
      </c>
      <c r="B4899" s="29" t="s">
        <v>9940</v>
      </c>
      <c r="C4899" s="85">
        <v>6.4</v>
      </c>
    </row>
    <row r="4900" spans="1:3" x14ac:dyDescent="0.25">
      <c r="A4900" s="29" t="s">
        <v>9941</v>
      </c>
      <c r="B4900" s="29" t="s">
        <v>9942</v>
      </c>
      <c r="C4900" s="85">
        <v>4.3</v>
      </c>
    </row>
    <row r="4901" spans="1:3" x14ac:dyDescent="0.25">
      <c r="A4901" s="29" t="s">
        <v>9943</v>
      </c>
      <c r="B4901" s="29" t="s">
        <v>9944</v>
      </c>
      <c r="C4901" s="85">
        <v>7.4</v>
      </c>
    </row>
    <row r="4902" spans="1:3" x14ac:dyDescent="0.25">
      <c r="A4902" s="29" t="s">
        <v>9945</v>
      </c>
      <c r="B4902" s="29" t="s">
        <v>9946</v>
      </c>
      <c r="C4902" s="85">
        <v>2.7</v>
      </c>
    </row>
    <row r="4903" spans="1:3" x14ac:dyDescent="0.25">
      <c r="A4903" s="29" t="s">
        <v>9947</v>
      </c>
      <c r="B4903" s="29" t="s">
        <v>9948</v>
      </c>
      <c r="C4903" s="85">
        <v>2.7</v>
      </c>
    </row>
    <row r="4904" spans="1:3" x14ac:dyDescent="0.25">
      <c r="A4904" s="29" t="s">
        <v>9949</v>
      </c>
      <c r="B4904" s="29" t="s">
        <v>9950</v>
      </c>
      <c r="C4904" s="85">
        <v>3.6</v>
      </c>
    </row>
    <row r="4905" spans="1:3" x14ac:dyDescent="0.25">
      <c r="A4905" s="29" t="s">
        <v>9951</v>
      </c>
      <c r="B4905" s="29" t="s">
        <v>9952</v>
      </c>
      <c r="C4905" s="85">
        <v>4.8</v>
      </c>
    </row>
    <row r="4906" spans="1:3" x14ac:dyDescent="0.25">
      <c r="A4906" s="29" t="s">
        <v>9953</v>
      </c>
      <c r="B4906" s="29" t="s">
        <v>9954</v>
      </c>
      <c r="C4906" s="85">
        <v>2.2999999999999998</v>
      </c>
    </row>
    <row r="4907" spans="1:3" x14ac:dyDescent="0.25">
      <c r="A4907" s="29" t="s">
        <v>9955</v>
      </c>
      <c r="B4907" s="29" t="s">
        <v>9956</v>
      </c>
      <c r="C4907" s="85">
        <v>4.8</v>
      </c>
    </row>
    <row r="4908" spans="1:3" x14ac:dyDescent="0.25">
      <c r="A4908" s="29" t="s">
        <v>9957</v>
      </c>
      <c r="B4908" s="29" t="s">
        <v>9958</v>
      </c>
      <c r="C4908" s="85">
        <v>4.3</v>
      </c>
    </row>
    <row r="4909" spans="1:3" x14ac:dyDescent="0.25">
      <c r="A4909" s="29" t="s">
        <v>9959</v>
      </c>
      <c r="B4909" s="29" t="s">
        <v>9960</v>
      </c>
      <c r="C4909" s="85">
        <v>13.6</v>
      </c>
    </row>
    <row r="4910" spans="1:3" x14ac:dyDescent="0.25">
      <c r="A4910" s="29" t="s">
        <v>9961</v>
      </c>
      <c r="B4910" s="29" t="s">
        <v>9962</v>
      </c>
      <c r="C4910" s="85">
        <v>2.5</v>
      </c>
    </row>
    <row r="4911" spans="1:3" x14ac:dyDescent="0.25">
      <c r="A4911" s="29" t="s">
        <v>9963</v>
      </c>
      <c r="B4911" s="29" t="s">
        <v>9964</v>
      </c>
      <c r="C4911" s="85">
        <v>3.5</v>
      </c>
    </row>
    <row r="4912" spans="1:3" x14ac:dyDescent="0.25">
      <c r="A4912" s="29" t="s">
        <v>9965</v>
      </c>
      <c r="B4912" s="29" t="s">
        <v>9966</v>
      </c>
      <c r="C4912" s="85">
        <v>3</v>
      </c>
    </row>
    <row r="4913" spans="1:3" x14ac:dyDescent="0.25">
      <c r="A4913" s="29" t="s">
        <v>9967</v>
      </c>
      <c r="B4913" s="29" t="s">
        <v>9968</v>
      </c>
      <c r="C4913" s="85">
        <v>10.5</v>
      </c>
    </row>
    <row r="4914" spans="1:3" x14ac:dyDescent="0.25">
      <c r="A4914" s="29" t="s">
        <v>9969</v>
      </c>
      <c r="B4914" s="29" t="s">
        <v>9970</v>
      </c>
      <c r="C4914" s="85">
        <v>11.3</v>
      </c>
    </row>
    <row r="4915" spans="1:3" x14ac:dyDescent="0.25">
      <c r="A4915" s="29" t="s">
        <v>9971</v>
      </c>
      <c r="B4915" s="29" t="s">
        <v>9972</v>
      </c>
      <c r="C4915" s="85">
        <v>10.4</v>
      </c>
    </row>
    <row r="4916" spans="1:3" x14ac:dyDescent="0.25">
      <c r="A4916" s="29" t="s">
        <v>9973</v>
      </c>
      <c r="B4916" s="29" t="s">
        <v>9974</v>
      </c>
      <c r="C4916" s="85">
        <v>10.8</v>
      </c>
    </row>
    <row r="4917" spans="1:3" x14ac:dyDescent="0.25">
      <c r="A4917" s="29" t="s">
        <v>9975</v>
      </c>
      <c r="B4917" s="29" t="s">
        <v>9976</v>
      </c>
      <c r="C4917" s="85">
        <v>8.5</v>
      </c>
    </row>
    <row r="4918" spans="1:3" x14ac:dyDescent="0.25">
      <c r="A4918" s="29" t="s">
        <v>9977</v>
      </c>
      <c r="B4918" s="29" t="s">
        <v>9978</v>
      </c>
      <c r="C4918" s="85">
        <v>10.9</v>
      </c>
    </row>
    <row r="4919" spans="1:3" x14ac:dyDescent="0.25">
      <c r="A4919" s="29" t="s">
        <v>9979</v>
      </c>
      <c r="B4919" s="29" t="s">
        <v>9980</v>
      </c>
      <c r="C4919" s="85">
        <v>10.4</v>
      </c>
    </row>
    <row r="4920" spans="1:3" x14ac:dyDescent="0.25">
      <c r="A4920" s="29" t="s">
        <v>9981</v>
      </c>
      <c r="B4920" s="29" t="s">
        <v>9982</v>
      </c>
      <c r="C4920" s="85">
        <v>10</v>
      </c>
    </row>
    <row r="4921" spans="1:3" x14ac:dyDescent="0.25">
      <c r="A4921" s="29" t="s">
        <v>9983</v>
      </c>
      <c r="B4921" s="29" t="s">
        <v>9984</v>
      </c>
      <c r="C4921" s="85">
        <v>10.6</v>
      </c>
    </row>
    <row r="4922" spans="1:3" x14ac:dyDescent="0.25">
      <c r="A4922" s="29" t="s">
        <v>9985</v>
      </c>
      <c r="B4922" s="29" t="s">
        <v>9986</v>
      </c>
      <c r="C4922" s="85">
        <v>11.1</v>
      </c>
    </row>
    <row r="4923" spans="1:3" x14ac:dyDescent="0.25">
      <c r="A4923" s="29" t="s">
        <v>9987</v>
      </c>
      <c r="B4923" s="29" t="s">
        <v>9988</v>
      </c>
      <c r="C4923" s="85">
        <v>13.8</v>
      </c>
    </row>
    <row r="4924" spans="1:3" x14ac:dyDescent="0.25">
      <c r="A4924" s="29" t="s">
        <v>9989</v>
      </c>
      <c r="B4924" s="29" t="s">
        <v>9990</v>
      </c>
      <c r="C4924" s="85">
        <v>10.4</v>
      </c>
    </row>
    <row r="4925" spans="1:3" x14ac:dyDescent="0.25">
      <c r="A4925" s="29" t="s">
        <v>9991</v>
      </c>
      <c r="B4925" s="29" t="s">
        <v>9992</v>
      </c>
      <c r="C4925" s="85">
        <v>12.7</v>
      </c>
    </row>
    <row r="4926" spans="1:3" x14ac:dyDescent="0.25">
      <c r="A4926" s="29" t="s">
        <v>9993</v>
      </c>
      <c r="B4926" s="29" t="s">
        <v>9994</v>
      </c>
      <c r="C4926" s="85">
        <v>10.199999999999999</v>
      </c>
    </row>
    <row r="4927" spans="1:3" x14ac:dyDescent="0.25">
      <c r="A4927" s="29" t="s">
        <v>9995</v>
      </c>
      <c r="B4927" s="29" t="s">
        <v>9996</v>
      </c>
      <c r="C4927" s="85">
        <v>9.5</v>
      </c>
    </row>
    <row r="4928" spans="1:3" x14ac:dyDescent="0.25">
      <c r="A4928" s="29" t="s">
        <v>9997</v>
      </c>
      <c r="B4928" s="29" t="s">
        <v>9998</v>
      </c>
      <c r="C4928" s="85">
        <v>13.6</v>
      </c>
    </row>
    <row r="4929" spans="1:3" x14ac:dyDescent="0.25">
      <c r="A4929" s="29" t="s">
        <v>9999</v>
      </c>
      <c r="B4929" s="29" t="s">
        <v>10000</v>
      </c>
      <c r="C4929" s="85">
        <v>11.4</v>
      </c>
    </row>
    <row r="4930" spans="1:3" x14ac:dyDescent="0.25">
      <c r="A4930" s="29" t="s">
        <v>10001</v>
      </c>
      <c r="B4930" s="29" t="s">
        <v>10002</v>
      </c>
      <c r="C4930" s="85">
        <v>11.2</v>
      </c>
    </row>
    <row r="4931" spans="1:3" x14ac:dyDescent="0.25">
      <c r="A4931" s="29" t="s">
        <v>10003</v>
      </c>
      <c r="B4931" s="29" t="s">
        <v>10004</v>
      </c>
      <c r="C4931" s="85">
        <v>12.4</v>
      </c>
    </row>
    <row r="4932" spans="1:3" x14ac:dyDescent="0.25">
      <c r="A4932" s="29" t="s">
        <v>10005</v>
      </c>
      <c r="B4932" s="29" t="s">
        <v>10006</v>
      </c>
      <c r="C4932" s="85">
        <v>9.6999999999999993</v>
      </c>
    </row>
    <row r="4933" spans="1:3" x14ac:dyDescent="0.25">
      <c r="A4933" s="29" t="s">
        <v>10007</v>
      </c>
      <c r="B4933" s="29" t="s">
        <v>10008</v>
      </c>
      <c r="C4933" s="85">
        <v>10.5</v>
      </c>
    </row>
    <row r="4934" spans="1:3" x14ac:dyDescent="0.25">
      <c r="A4934" s="29" t="s">
        <v>10009</v>
      </c>
      <c r="B4934" s="29" t="s">
        <v>10010</v>
      </c>
      <c r="C4934" s="85">
        <v>14.3</v>
      </c>
    </row>
    <row r="4935" spans="1:3" x14ac:dyDescent="0.25">
      <c r="A4935" s="29" t="s">
        <v>10011</v>
      </c>
      <c r="B4935" s="29" t="s">
        <v>10012</v>
      </c>
      <c r="C4935" s="85">
        <v>14.4</v>
      </c>
    </row>
    <row r="4936" spans="1:3" x14ac:dyDescent="0.25">
      <c r="A4936" s="29" t="s">
        <v>10013</v>
      </c>
      <c r="B4936" s="29" t="s">
        <v>10014</v>
      </c>
      <c r="C4936" s="85">
        <v>13.6</v>
      </c>
    </row>
    <row r="4937" spans="1:3" x14ac:dyDescent="0.25">
      <c r="A4937" s="29" t="s">
        <v>10015</v>
      </c>
      <c r="B4937" s="29" t="s">
        <v>10016</v>
      </c>
      <c r="C4937" s="85">
        <v>15.3</v>
      </c>
    </row>
    <row r="4938" spans="1:3" x14ac:dyDescent="0.25">
      <c r="A4938" s="29" t="s">
        <v>10017</v>
      </c>
      <c r="B4938" s="29" t="s">
        <v>10018</v>
      </c>
      <c r="C4938" s="85">
        <v>13.5</v>
      </c>
    </row>
    <row r="4939" spans="1:3" x14ac:dyDescent="0.25">
      <c r="A4939" s="29" t="s">
        <v>10019</v>
      </c>
      <c r="B4939" s="29" t="s">
        <v>10020</v>
      </c>
      <c r="C4939" s="85">
        <v>13.1</v>
      </c>
    </row>
    <row r="4940" spans="1:3" x14ac:dyDescent="0.25">
      <c r="A4940" s="29" t="s">
        <v>10021</v>
      </c>
      <c r="B4940" s="29" t="s">
        <v>10022</v>
      </c>
      <c r="C4940" s="85">
        <v>16.3</v>
      </c>
    </row>
    <row r="4941" spans="1:3" x14ac:dyDescent="0.25">
      <c r="A4941" s="29" t="s">
        <v>10023</v>
      </c>
      <c r="B4941" s="29" t="s">
        <v>10024</v>
      </c>
      <c r="C4941" s="85">
        <v>8.9</v>
      </c>
    </row>
    <row r="4942" spans="1:3" x14ac:dyDescent="0.25">
      <c r="A4942" s="29" t="s">
        <v>10025</v>
      </c>
      <c r="B4942" s="29" t="s">
        <v>10026</v>
      </c>
      <c r="C4942" s="85">
        <v>10.9</v>
      </c>
    </row>
    <row r="4943" spans="1:3" x14ac:dyDescent="0.25">
      <c r="A4943" s="29" t="s">
        <v>10027</v>
      </c>
      <c r="B4943" s="29" t="s">
        <v>10028</v>
      </c>
      <c r="C4943" s="85">
        <v>11.8</v>
      </c>
    </row>
    <row r="4944" spans="1:3" x14ac:dyDescent="0.25">
      <c r="A4944" s="29" t="s">
        <v>10029</v>
      </c>
      <c r="B4944" s="29" t="s">
        <v>10030</v>
      </c>
      <c r="C4944" s="85">
        <v>8.9</v>
      </c>
    </row>
    <row r="4945" spans="1:3" x14ac:dyDescent="0.25">
      <c r="A4945" s="29" t="s">
        <v>10031</v>
      </c>
      <c r="B4945" s="29" t="s">
        <v>10032</v>
      </c>
      <c r="C4945" s="85">
        <v>10.4</v>
      </c>
    </row>
    <row r="4946" spans="1:3" x14ac:dyDescent="0.25">
      <c r="A4946" s="29" t="s">
        <v>10033</v>
      </c>
      <c r="B4946" s="29" t="s">
        <v>10034</v>
      </c>
      <c r="C4946" s="85">
        <v>14.3</v>
      </c>
    </row>
    <row r="4947" spans="1:3" x14ac:dyDescent="0.25">
      <c r="A4947" s="29" t="s">
        <v>10035</v>
      </c>
      <c r="B4947" s="29" t="s">
        <v>10036</v>
      </c>
      <c r="C4947" s="85">
        <v>10.5</v>
      </c>
    </row>
    <row r="4948" spans="1:3" x14ac:dyDescent="0.25">
      <c r="A4948" s="29" t="s">
        <v>10037</v>
      </c>
      <c r="B4948" s="29" t="s">
        <v>10038</v>
      </c>
      <c r="C4948" s="85">
        <v>11.1</v>
      </c>
    </row>
    <row r="4949" spans="1:3" x14ac:dyDescent="0.25">
      <c r="A4949" s="29" t="s">
        <v>10039</v>
      </c>
      <c r="B4949" s="29" t="s">
        <v>10040</v>
      </c>
      <c r="C4949" s="85">
        <v>10</v>
      </c>
    </row>
    <row r="4950" spans="1:3" x14ac:dyDescent="0.25">
      <c r="A4950" s="29" t="s">
        <v>10041</v>
      </c>
      <c r="B4950" s="29" t="s">
        <v>10042</v>
      </c>
      <c r="C4950" s="85">
        <v>10.4</v>
      </c>
    </row>
    <row r="4951" spans="1:3" x14ac:dyDescent="0.25">
      <c r="A4951" s="29" t="s">
        <v>10043</v>
      </c>
      <c r="B4951" s="29" t="s">
        <v>10044</v>
      </c>
      <c r="C4951" s="85">
        <v>9.8000000000000007</v>
      </c>
    </row>
    <row r="4952" spans="1:3" x14ac:dyDescent="0.25">
      <c r="A4952" s="29" t="s">
        <v>10045</v>
      </c>
      <c r="B4952" s="29" t="s">
        <v>10046</v>
      </c>
      <c r="C4952" s="85">
        <v>9.6999999999999993</v>
      </c>
    </row>
    <row r="4953" spans="1:3" x14ac:dyDescent="0.25">
      <c r="A4953" s="29" t="s">
        <v>10047</v>
      </c>
      <c r="B4953" s="29" t="s">
        <v>10048</v>
      </c>
      <c r="C4953" s="85">
        <v>10.1</v>
      </c>
    </row>
    <row r="4954" spans="1:3" x14ac:dyDescent="0.25">
      <c r="A4954" s="29" t="s">
        <v>10049</v>
      </c>
      <c r="B4954" s="29" t="s">
        <v>10050</v>
      </c>
      <c r="C4954" s="85">
        <v>11.3</v>
      </c>
    </row>
    <row r="4955" spans="1:3" x14ac:dyDescent="0.25">
      <c r="A4955" s="29" t="s">
        <v>10051</v>
      </c>
      <c r="B4955" s="29" t="s">
        <v>10052</v>
      </c>
      <c r="C4955" s="85">
        <v>11.6</v>
      </c>
    </row>
    <row r="4956" spans="1:3" x14ac:dyDescent="0.25">
      <c r="A4956" s="29" t="s">
        <v>10053</v>
      </c>
      <c r="B4956" s="29" t="s">
        <v>10054</v>
      </c>
      <c r="C4956" s="85">
        <v>12</v>
      </c>
    </row>
    <row r="4957" spans="1:3" x14ac:dyDescent="0.25">
      <c r="A4957" s="29" t="s">
        <v>10055</v>
      </c>
      <c r="B4957" s="29" t="s">
        <v>10056</v>
      </c>
      <c r="C4957" s="85">
        <v>10.199999999999999</v>
      </c>
    </row>
    <row r="4958" spans="1:3" x14ac:dyDescent="0.25">
      <c r="A4958" s="29" t="s">
        <v>10057</v>
      </c>
      <c r="B4958" s="29" t="s">
        <v>10058</v>
      </c>
      <c r="C4958" s="85">
        <v>14</v>
      </c>
    </row>
    <row r="4959" spans="1:3" x14ac:dyDescent="0.25">
      <c r="A4959" s="29" t="s">
        <v>10059</v>
      </c>
      <c r="B4959" s="29" t="s">
        <v>10060</v>
      </c>
      <c r="C4959" s="85">
        <v>10.1</v>
      </c>
    </row>
    <row r="4960" spans="1:3" x14ac:dyDescent="0.25">
      <c r="A4960" s="29" t="s">
        <v>10061</v>
      </c>
      <c r="B4960" s="29" t="s">
        <v>10062</v>
      </c>
      <c r="C4960" s="85">
        <v>12.8</v>
      </c>
    </row>
    <row r="4961" spans="1:3" x14ac:dyDescent="0.25">
      <c r="A4961" s="29" t="s">
        <v>10063</v>
      </c>
      <c r="B4961" s="29" t="s">
        <v>10064</v>
      </c>
      <c r="C4961" s="85">
        <v>11.3</v>
      </c>
    </row>
    <row r="4962" spans="1:3" x14ac:dyDescent="0.25">
      <c r="A4962" s="29" t="s">
        <v>10065</v>
      </c>
      <c r="B4962" s="29" t="s">
        <v>10066</v>
      </c>
      <c r="C4962" s="85">
        <v>10.9</v>
      </c>
    </row>
    <row r="4963" spans="1:3" x14ac:dyDescent="0.25">
      <c r="A4963" s="29" t="s">
        <v>10067</v>
      </c>
      <c r="B4963" s="29" t="s">
        <v>10068</v>
      </c>
      <c r="C4963" s="85">
        <v>11.3</v>
      </c>
    </row>
    <row r="4964" spans="1:3" x14ac:dyDescent="0.25">
      <c r="A4964" s="29" t="s">
        <v>10069</v>
      </c>
      <c r="B4964" s="29" t="s">
        <v>10070</v>
      </c>
      <c r="C4964" s="85">
        <v>11</v>
      </c>
    </row>
    <row r="4965" spans="1:3" x14ac:dyDescent="0.25">
      <c r="A4965" s="29" t="s">
        <v>10071</v>
      </c>
      <c r="B4965" s="29" t="s">
        <v>10072</v>
      </c>
      <c r="C4965" s="85">
        <v>13.3</v>
      </c>
    </row>
    <row r="4966" spans="1:3" x14ac:dyDescent="0.25">
      <c r="A4966" s="29" t="s">
        <v>10073</v>
      </c>
      <c r="B4966" s="29" t="s">
        <v>10074</v>
      </c>
      <c r="C4966" s="85">
        <v>10.7</v>
      </c>
    </row>
    <row r="4967" spans="1:3" x14ac:dyDescent="0.25">
      <c r="A4967" s="29" t="s">
        <v>10075</v>
      </c>
      <c r="B4967" s="29" t="s">
        <v>10076</v>
      </c>
      <c r="C4967" s="85">
        <v>13</v>
      </c>
    </row>
    <row r="4968" spans="1:3" x14ac:dyDescent="0.25">
      <c r="A4968" s="29" t="s">
        <v>10077</v>
      </c>
      <c r="B4968" s="29" t="s">
        <v>10078</v>
      </c>
      <c r="C4968" s="85">
        <v>12.2</v>
      </c>
    </row>
    <row r="4969" spans="1:3" x14ac:dyDescent="0.25">
      <c r="A4969" s="29" t="s">
        <v>10079</v>
      </c>
      <c r="B4969" s="29" t="s">
        <v>10080</v>
      </c>
      <c r="C4969" s="85">
        <v>9.8000000000000007</v>
      </c>
    </row>
    <row r="4970" spans="1:3" x14ac:dyDescent="0.25">
      <c r="A4970" s="29" t="s">
        <v>10081</v>
      </c>
      <c r="B4970" s="29" t="s">
        <v>10082</v>
      </c>
      <c r="C4970" s="85">
        <v>9.6999999999999993</v>
      </c>
    </row>
    <row r="4971" spans="1:3" x14ac:dyDescent="0.25">
      <c r="A4971" s="29" t="s">
        <v>10083</v>
      </c>
      <c r="B4971" s="29" t="s">
        <v>10084</v>
      </c>
      <c r="C4971" s="85">
        <v>7.4</v>
      </c>
    </row>
    <row r="4972" spans="1:3" x14ac:dyDescent="0.25">
      <c r="A4972" s="29" t="s">
        <v>10085</v>
      </c>
      <c r="B4972" s="29" t="s">
        <v>10086</v>
      </c>
      <c r="C4972" s="85">
        <v>8.1</v>
      </c>
    </row>
    <row r="4973" spans="1:3" x14ac:dyDescent="0.25">
      <c r="A4973" s="29" t="s">
        <v>10087</v>
      </c>
      <c r="B4973" s="29" t="s">
        <v>10088</v>
      </c>
      <c r="C4973" s="85">
        <v>9.3000000000000007</v>
      </c>
    </row>
    <row r="4974" spans="1:3" x14ac:dyDescent="0.25">
      <c r="A4974" s="29" t="s">
        <v>10089</v>
      </c>
      <c r="B4974" s="29" t="s">
        <v>10090</v>
      </c>
      <c r="C4974" s="85">
        <v>9.1999999999999993</v>
      </c>
    </row>
    <row r="4975" spans="1:3" x14ac:dyDescent="0.25">
      <c r="A4975" s="29" t="s">
        <v>10091</v>
      </c>
      <c r="B4975" s="29" t="s">
        <v>10092</v>
      </c>
      <c r="C4975" s="85">
        <v>16.7</v>
      </c>
    </row>
    <row r="4976" spans="1:3" x14ac:dyDescent="0.25">
      <c r="A4976" s="29" t="s">
        <v>10093</v>
      </c>
      <c r="B4976" s="29" t="s">
        <v>10094</v>
      </c>
      <c r="C4976" s="85">
        <v>18.8</v>
      </c>
    </row>
    <row r="4977" spans="1:3" x14ac:dyDescent="0.25">
      <c r="A4977" s="29" t="s">
        <v>10095</v>
      </c>
      <c r="B4977" s="29" t="s">
        <v>10096</v>
      </c>
      <c r="C4977" s="85">
        <v>15.7</v>
      </c>
    </row>
    <row r="4978" spans="1:3" x14ac:dyDescent="0.25">
      <c r="A4978" s="29" t="s">
        <v>10097</v>
      </c>
      <c r="B4978" s="29" t="s">
        <v>10098</v>
      </c>
      <c r="C4978" s="85">
        <v>16.600000000000001</v>
      </c>
    </row>
    <row r="4979" spans="1:3" x14ac:dyDescent="0.25">
      <c r="A4979" s="29" t="s">
        <v>10099</v>
      </c>
      <c r="B4979" s="29" t="s">
        <v>10100</v>
      </c>
      <c r="C4979" s="85">
        <v>11.3</v>
      </c>
    </row>
    <row r="4980" spans="1:3" x14ac:dyDescent="0.25">
      <c r="A4980" s="29" t="s">
        <v>10101</v>
      </c>
      <c r="B4980" s="29" t="s">
        <v>10102</v>
      </c>
      <c r="C4980" s="85">
        <v>16</v>
      </c>
    </row>
    <row r="4981" spans="1:3" x14ac:dyDescent="0.25">
      <c r="A4981" s="29" t="s">
        <v>10103</v>
      </c>
      <c r="B4981" s="29" t="s">
        <v>10104</v>
      </c>
      <c r="C4981" s="85">
        <v>12.1</v>
      </c>
    </row>
    <row r="4982" spans="1:3" x14ac:dyDescent="0.25">
      <c r="A4982" s="29" t="s">
        <v>10105</v>
      </c>
      <c r="B4982" s="29" t="s">
        <v>10106</v>
      </c>
      <c r="C4982" s="85">
        <v>9.1999999999999993</v>
      </c>
    </row>
    <row r="4983" spans="1:3" x14ac:dyDescent="0.25">
      <c r="A4983" s="29" t="s">
        <v>10107</v>
      </c>
      <c r="B4983" s="29" t="s">
        <v>10108</v>
      </c>
      <c r="C4983" s="85">
        <v>9.5</v>
      </c>
    </row>
    <row r="4984" spans="1:3" x14ac:dyDescent="0.25">
      <c r="A4984" s="29" t="s">
        <v>10109</v>
      </c>
      <c r="B4984" s="29" t="s">
        <v>10110</v>
      </c>
      <c r="C4984" s="85">
        <v>8</v>
      </c>
    </row>
    <row r="4985" spans="1:3" x14ac:dyDescent="0.25">
      <c r="A4985" s="29" t="s">
        <v>10111</v>
      </c>
      <c r="B4985" s="29" t="s">
        <v>10112</v>
      </c>
      <c r="C4985" s="85">
        <v>10.1</v>
      </c>
    </row>
    <row r="4986" spans="1:3" x14ac:dyDescent="0.25">
      <c r="A4986" s="29" t="s">
        <v>10113</v>
      </c>
      <c r="B4986" s="29" t="s">
        <v>10114</v>
      </c>
      <c r="C4986" s="85">
        <v>14.9</v>
      </c>
    </row>
    <row r="4987" spans="1:3" x14ac:dyDescent="0.25">
      <c r="A4987" s="29" t="s">
        <v>10115</v>
      </c>
      <c r="B4987" s="29" t="s">
        <v>10116</v>
      </c>
      <c r="C4987" s="85">
        <v>9.5</v>
      </c>
    </row>
    <row r="4988" spans="1:3" x14ac:dyDescent="0.25">
      <c r="A4988" s="29" t="s">
        <v>10117</v>
      </c>
      <c r="B4988" s="29" t="s">
        <v>10118</v>
      </c>
      <c r="C4988" s="85">
        <v>6.1</v>
      </c>
    </row>
    <row r="4989" spans="1:3" x14ac:dyDescent="0.25">
      <c r="A4989" s="29" t="s">
        <v>10119</v>
      </c>
      <c r="B4989" s="29" t="s">
        <v>10120</v>
      </c>
      <c r="C4989" s="85">
        <v>11.5</v>
      </c>
    </row>
    <row r="4990" spans="1:3" x14ac:dyDescent="0.25">
      <c r="A4990" s="29" t="s">
        <v>10121</v>
      </c>
      <c r="B4990" s="29" t="s">
        <v>10122</v>
      </c>
      <c r="C4990" s="85">
        <v>4.9000000000000004</v>
      </c>
    </row>
    <row r="4991" spans="1:3" x14ac:dyDescent="0.25">
      <c r="A4991" s="29" t="s">
        <v>10123</v>
      </c>
      <c r="B4991" s="29" t="s">
        <v>10124</v>
      </c>
      <c r="C4991" s="85">
        <v>7</v>
      </c>
    </row>
    <row r="4992" spans="1:3" x14ac:dyDescent="0.25">
      <c r="A4992" s="29" t="s">
        <v>10125</v>
      </c>
      <c r="B4992" s="29" t="s">
        <v>10126</v>
      </c>
      <c r="C4992" s="85">
        <v>6.3</v>
      </c>
    </row>
    <row r="4993" spans="1:3" x14ac:dyDescent="0.25">
      <c r="A4993" s="29" t="s">
        <v>10127</v>
      </c>
      <c r="B4993" s="29" t="s">
        <v>10128</v>
      </c>
      <c r="C4993" s="85">
        <v>6.8</v>
      </c>
    </row>
    <row r="4994" spans="1:3" x14ac:dyDescent="0.25">
      <c r="A4994" s="29" t="s">
        <v>10129</v>
      </c>
      <c r="B4994" s="29" t="s">
        <v>10130</v>
      </c>
      <c r="C4994" s="85">
        <v>8.1999999999999993</v>
      </c>
    </row>
    <row r="4995" spans="1:3" x14ac:dyDescent="0.25">
      <c r="A4995" s="29" t="s">
        <v>10131</v>
      </c>
      <c r="B4995" s="29" t="s">
        <v>10132</v>
      </c>
      <c r="C4995" s="85">
        <v>8.1999999999999993</v>
      </c>
    </row>
    <row r="4996" spans="1:3" x14ac:dyDescent="0.25">
      <c r="A4996" s="29" t="s">
        <v>10133</v>
      </c>
      <c r="B4996" s="29" t="s">
        <v>10134</v>
      </c>
      <c r="C4996" s="85">
        <v>9.1</v>
      </c>
    </row>
    <row r="4997" spans="1:3" x14ac:dyDescent="0.25">
      <c r="A4997" s="29" t="s">
        <v>10135</v>
      </c>
      <c r="B4997" s="29" t="s">
        <v>10136</v>
      </c>
      <c r="C4997" s="85">
        <v>10.9</v>
      </c>
    </row>
    <row r="4998" spans="1:3" x14ac:dyDescent="0.25">
      <c r="A4998" s="29" t="s">
        <v>10137</v>
      </c>
      <c r="B4998" s="29" t="s">
        <v>10138</v>
      </c>
      <c r="C4998" s="85">
        <v>10.199999999999999</v>
      </c>
    </row>
    <row r="4999" spans="1:3" x14ac:dyDescent="0.25">
      <c r="A4999" s="29" t="s">
        <v>10139</v>
      </c>
      <c r="B4999" s="29" t="s">
        <v>10140</v>
      </c>
      <c r="C4999" s="85">
        <v>6.9</v>
      </c>
    </row>
    <row r="5000" spans="1:3" x14ac:dyDescent="0.25">
      <c r="A5000" s="29" t="s">
        <v>10141</v>
      </c>
      <c r="B5000" s="29" t="s">
        <v>10142</v>
      </c>
      <c r="C5000" s="85">
        <v>13.3</v>
      </c>
    </row>
    <row r="5001" spans="1:3" x14ac:dyDescent="0.25">
      <c r="A5001" s="29" t="s">
        <v>10143</v>
      </c>
      <c r="B5001" s="29" t="s">
        <v>10144</v>
      </c>
      <c r="C5001" s="85">
        <v>5.7</v>
      </c>
    </row>
    <row r="5002" spans="1:3" x14ac:dyDescent="0.25">
      <c r="A5002" s="29" t="s">
        <v>10145</v>
      </c>
      <c r="B5002" s="29" t="s">
        <v>10146</v>
      </c>
      <c r="C5002" s="85">
        <v>8.3000000000000007</v>
      </c>
    </row>
    <row r="5003" spans="1:3" x14ac:dyDescent="0.25">
      <c r="A5003" s="29" t="s">
        <v>10147</v>
      </c>
      <c r="B5003" s="29" t="s">
        <v>10148</v>
      </c>
      <c r="C5003" s="85">
        <v>9.5</v>
      </c>
    </row>
    <row r="5004" spans="1:3" x14ac:dyDescent="0.25">
      <c r="A5004" s="29" t="s">
        <v>10149</v>
      </c>
      <c r="B5004" s="29" t="s">
        <v>10150</v>
      </c>
      <c r="C5004" s="85">
        <v>8.6999999999999993</v>
      </c>
    </row>
    <row r="5005" spans="1:3" x14ac:dyDescent="0.25">
      <c r="A5005" s="29" t="s">
        <v>10151</v>
      </c>
      <c r="B5005" s="29" t="s">
        <v>10152</v>
      </c>
      <c r="C5005" s="85">
        <v>11.2</v>
      </c>
    </row>
    <row r="5006" spans="1:3" x14ac:dyDescent="0.25">
      <c r="A5006" s="29" t="s">
        <v>10153</v>
      </c>
      <c r="B5006" s="29" t="s">
        <v>10154</v>
      </c>
      <c r="C5006" s="85">
        <v>8.8000000000000007</v>
      </c>
    </row>
    <row r="5007" spans="1:3" x14ac:dyDescent="0.25">
      <c r="A5007" s="29" t="s">
        <v>10155</v>
      </c>
      <c r="B5007" s="29" t="s">
        <v>10156</v>
      </c>
      <c r="C5007" s="85">
        <v>12.9</v>
      </c>
    </row>
    <row r="5008" spans="1:3" x14ac:dyDescent="0.25">
      <c r="A5008" s="29" t="s">
        <v>10157</v>
      </c>
      <c r="B5008" s="29" t="s">
        <v>10158</v>
      </c>
      <c r="C5008" s="85">
        <v>11.7</v>
      </c>
    </row>
    <row r="5009" spans="1:3" x14ac:dyDescent="0.25">
      <c r="A5009" s="29" t="s">
        <v>10159</v>
      </c>
      <c r="B5009" s="29" t="s">
        <v>10160</v>
      </c>
      <c r="C5009" s="85">
        <v>7.6</v>
      </c>
    </row>
    <row r="5010" spans="1:3" x14ac:dyDescent="0.25">
      <c r="A5010" s="29" t="s">
        <v>10161</v>
      </c>
      <c r="B5010" s="29" t="s">
        <v>10162</v>
      </c>
      <c r="C5010" s="85">
        <v>15.7</v>
      </c>
    </row>
    <row r="5011" spans="1:3" x14ac:dyDescent="0.25">
      <c r="A5011" s="29" t="s">
        <v>10163</v>
      </c>
      <c r="B5011" s="29" t="s">
        <v>10164</v>
      </c>
      <c r="C5011" s="85">
        <v>14.1</v>
      </c>
    </row>
    <row r="5012" spans="1:3" x14ac:dyDescent="0.25">
      <c r="A5012" s="29" t="s">
        <v>10165</v>
      </c>
      <c r="B5012" s="29" t="s">
        <v>10166</v>
      </c>
      <c r="C5012" s="85">
        <v>11.9</v>
      </c>
    </row>
    <row r="5013" spans="1:3" x14ac:dyDescent="0.25">
      <c r="A5013" s="29" t="s">
        <v>10167</v>
      </c>
      <c r="B5013" s="29" t="s">
        <v>10168</v>
      </c>
      <c r="C5013" s="85">
        <v>10.4</v>
      </c>
    </row>
    <row r="5014" spans="1:3" x14ac:dyDescent="0.25">
      <c r="A5014" s="29" t="s">
        <v>10169</v>
      </c>
      <c r="B5014" s="29" t="s">
        <v>10170</v>
      </c>
      <c r="C5014" s="85">
        <v>11.4</v>
      </c>
    </row>
    <row r="5015" spans="1:3" x14ac:dyDescent="0.25">
      <c r="A5015" s="29" t="s">
        <v>10171</v>
      </c>
      <c r="B5015" s="29" t="s">
        <v>10172</v>
      </c>
      <c r="C5015" s="85">
        <v>7.1</v>
      </c>
    </row>
    <row r="5016" spans="1:3" x14ac:dyDescent="0.25">
      <c r="A5016" s="29" t="s">
        <v>10173</v>
      </c>
      <c r="B5016" s="29" t="s">
        <v>10174</v>
      </c>
      <c r="C5016" s="85">
        <v>10.3</v>
      </c>
    </row>
    <row r="5017" spans="1:3" x14ac:dyDescent="0.25">
      <c r="A5017" s="29" t="s">
        <v>10175</v>
      </c>
      <c r="B5017" s="29" t="s">
        <v>10176</v>
      </c>
      <c r="C5017" s="85">
        <v>11.2</v>
      </c>
    </row>
    <row r="5018" spans="1:3" x14ac:dyDescent="0.25">
      <c r="A5018" s="29" t="s">
        <v>10177</v>
      </c>
      <c r="B5018" s="29" t="s">
        <v>10178</v>
      </c>
      <c r="C5018" s="85">
        <v>10.9</v>
      </c>
    </row>
    <row r="5019" spans="1:3" x14ac:dyDescent="0.25">
      <c r="A5019" s="29" t="s">
        <v>10179</v>
      </c>
      <c r="B5019" s="29" t="s">
        <v>10180</v>
      </c>
      <c r="C5019" s="85">
        <v>4.8</v>
      </c>
    </row>
    <row r="5020" spans="1:3" x14ac:dyDescent="0.25">
      <c r="A5020" s="29" t="s">
        <v>10181</v>
      </c>
      <c r="B5020" s="29" t="s">
        <v>10182</v>
      </c>
      <c r="C5020" s="85">
        <v>12.1</v>
      </c>
    </row>
    <row r="5021" spans="1:3" x14ac:dyDescent="0.25">
      <c r="A5021" s="29" t="s">
        <v>10183</v>
      </c>
      <c r="B5021" s="29" t="s">
        <v>10184</v>
      </c>
      <c r="C5021" s="85">
        <v>7.2</v>
      </c>
    </row>
    <row r="5022" spans="1:3" x14ac:dyDescent="0.25">
      <c r="A5022" s="29" t="s">
        <v>10185</v>
      </c>
      <c r="B5022" s="29" t="s">
        <v>10186</v>
      </c>
      <c r="C5022" s="85">
        <v>13.8</v>
      </c>
    </row>
    <row r="5023" spans="1:3" x14ac:dyDescent="0.25">
      <c r="A5023" s="29" t="s">
        <v>10187</v>
      </c>
      <c r="B5023" s="29" t="s">
        <v>10188</v>
      </c>
      <c r="C5023" s="85">
        <v>7.7</v>
      </c>
    </row>
    <row r="5024" spans="1:3" x14ac:dyDescent="0.25">
      <c r="A5024" s="29" t="s">
        <v>10189</v>
      </c>
      <c r="B5024" s="29" t="s">
        <v>10190</v>
      </c>
      <c r="C5024" s="85">
        <v>8.5</v>
      </c>
    </row>
    <row r="5025" spans="1:3" x14ac:dyDescent="0.25">
      <c r="A5025" s="29" t="s">
        <v>10191</v>
      </c>
      <c r="B5025" s="29" t="s">
        <v>10192</v>
      </c>
      <c r="C5025" s="85">
        <v>15</v>
      </c>
    </row>
    <row r="5026" spans="1:3" x14ac:dyDescent="0.25">
      <c r="A5026" s="29" t="s">
        <v>10193</v>
      </c>
      <c r="B5026" s="29" t="s">
        <v>10194</v>
      </c>
      <c r="C5026" s="85">
        <v>14.4</v>
      </c>
    </row>
    <row r="5027" spans="1:3" x14ac:dyDescent="0.25">
      <c r="A5027" s="29" t="s">
        <v>10195</v>
      </c>
      <c r="B5027" s="29" t="s">
        <v>10196</v>
      </c>
      <c r="C5027" s="85">
        <v>16.7</v>
      </c>
    </row>
    <row r="5028" spans="1:3" x14ac:dyDescent="0.25">
      <c r="A5028" s="29" t="s">
        <v>10197</v>
      </c>
      <c r="B5028" s="29" t="s">
        <v>10198</v>
      </c>
      <c r="C5028" s="85">
        <v>15.1</v>
      </c>
    </row>
    <row r="5029" spans="1:3" x14ac:dyDescent="0.25">
      <c r="A5029" s="29" t="s">
        <v>10199</v>
      </c>
      <c r="B5029" s="29" t="s">
        <v>10200</v>
      </c>
      <c r="C5029" s="85">
        <v>13</v>
      </c>
    </row>
    <row r="5030" spans="1:3" x14ac:dyDescent="0.25">
      <c r="A5030" s="29" t="s">
        <v>10201</v>
      </c>
      <c r="B5030" s="29" t="s">
        <v>10202</v>
      </c>
      <c r="C5030" s="85">
        <v>8.6999999999999993</v>
      </c>
    </row>
    <row r="5031" spans="1:3" x14ac:dyDescent="0.25">
      <c r="A5031" s="29" t="s">
        <v>10203</v>
      </c>
      <c r="B5031" s="29" t="s">
        <v>10204</v>
      </c>
      <c r="C5031" s="85">
        <v>11.9</v>
      </c>
    </row>
    <row r="5032" spans="1:3" x14ac:dyDescent="0.25">
      <c r="A5032" s="29" t="s">
        <v>10205</v>
      </c>
      <c r="B5032" s="29" t="s">
        <v>10206</v>
      </c>
      <c r="C5032" s="85">
        <v>12.4</v>
      </c>
    </row>
    <row r="5033" spans="1:3" x14ac:dyDescent="0.25">
      <c r="A5033" s="29" t="s">
        <v>10207</v>
      </c>
      <c r="B5033" s="29" t="s">
        <v>10208</v>
      </c>
      <c r="C5033" s="85">
        <v>7.1</v>
      </c>
    </row>
    <row r="5034" spans="1:3" x14ac:dyDescent="0.25">
      <c r="A5034" s="29" t="s">
        <v>10209</v>
      </c>
      <c r="B5034" s="29" t="s">
        <v>10210</v>
      </c>
      <c r="C5034" s="85">
        <v>8</v>
      </c>
    </row>
    <row r="5035" spans="1:3" x14ac:dyDescent="0.25">
      <c r="A5035" s="29" t="s">
        <v>10211</v>
      </c>
      <c r="B5035" s="29" t="s">
        <v>10212</v>
      </c>
      <c r="C5035" s="85">
        <v>6.9</v>
      </c>
    </row>
    <row r="5036" spans="1:3" x14ac:dyDescent="0.25">
      <c r="A5036" s="29" t="s">
        <v>10213</v>
      </c>
      <c r="B5036" s="29" t="s">
        <v>10214</v>
      </c>
      <c r="C5036" s="85">
        <v>7.8</v>
      </c>
    </row>
    <row r="5037" spans="1:3" x14ac:dyDescent="0.25">
      <c r="A5037" s="30"/>
      <c r="B5037" s="30"/>
      <c r="C5037" s="30"/>
    </row>
  </sheetData>
  <hyperlinks>
    <hyperlink ref="A38" r:id="rId1" display="https://www.gov.uk/government/statistics/sub-regional-fuel-poverty-data-2024-2022-data" xr:uid="{4C490FE3-BA94-4750-A64A-8992DC840A5F}"/>
    <hyperlink ref="H1" location="Contents!A1" display="Back to contents" xr:uid="{A690BC9B-E1D4-4CF7-9CF6-40D34FAA480F}"/>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E075A-0F93-4814-94D7-F71DABD3F1FC}">
  <sheetPr>
    <tabColor rgb="FF00AEEF"/>
  </sheetPr>
  <dimension ref="A1:J39"/>
  <sheetViews>
    <sheetView workbookViewId="0"/>
  </sheetViews>
  <sheetFormatPr defaultColWidth="8.81640625" defaultRowHeight="15" x14ac:dyDescent="0.25"/>
  <cols>
    <col min="1" max="16384" width="8.81640625" style="6"/>
  </cols>
  <sheetData>
    <row r="1" spans="1:8" ht="15.6" x14ac:dyDescent="0.3">
      <c r="A1" s="5" t="s">
        <v>10215</v>
      </c>
      <c r="H1" s="7" t="s">
        <v>49</v>
      </c>
    </row>
    <row r="20" spans="1:10" x14ac:dyDescent="0.25">
      <c r="A20" s="21"/>
    </row>
    <row r="30" spans="1:10" x14ac:dyDescent="0.25">
      <c r="A30" s="7" t="s">
        <v>10216</v>
      </c>
    </row>
    <row r="31" spans="1:10" x14ac:dyDescent="0.25">
      <c r="A31" s="95" t="s">
        <v>10217</v>
      </c>
      <c r="B31" s="95"/>
      <c r="C31" s="95"/>
      <c r="D31" s="95"/>
      <c r="E31" s="95"/>
      <c r="F31" s="95"/>
      <c r="G31" s="95"/>
      <c r="H31" s="95"/>
      <c r="I31" s="95"/>
      <c r="J31" s="95"/>
    </row>
    <row r="32" spans="1:10" x14ac:dyDescent="0.25">
      <c r="A32" s="95"/>
      <c r="B32" s="95"/>
      <c r="C32" s="95"/>
      <c r="D32" s="95"/>
      <c r="E32" s="95"/>
      <c r="F32" s="95"/>
      <c r="G32" s="95"/>
      <c r="H32" s="95"/>
      <c r="I32" s="95"/>
      <c r="J32" s="95"/>
    </row>
    <row r="33" spans="1:10" x14ac:dyDescent="0.25">
      <c r="A33" s="95"/>
      <c r="B33" s="95"/>
      <c r="C33" s="95"/>
      <c r="D33" s="95"/>
      <c r="E33" s="95"/>
      <c r="F33" s="95"/>
      <c r="G33" s="95"/>
      <c r="H33" s="95"/>
      <c r="I33" s="95"/>
      <c r="J33" s="95"/>
    </row>
    <row r="34" spans="1:10" x14ac:dyDescent="0.25">
      <c r="A34" s="95"/>
      <c r="B34" s="95"/>
      <c r="C34" s="95"/>
      <c r="D34" s="95"/>
      <c r="E34" s="95"/>
      <c r="F34" s="95"/>
      <c r="G34" s="95"/>
      <c r="H34" s="95"/>
      <c r="I34" s="95"/>
      <c r="J34" s="95"/>
    </row>
    <row r="35" spans="1:10" x14ac:dyDescent="0.25">
      <c r="A35" s="95"/>
      <c r="B35" s="95"/>
      <c r="C35" s="95"/>
      <c r="D35" s="95"/>
      <c r="E35" s="95"/>
      <c r="F35" s="95"/>
      <c r="G35" s="95"/>
      <c r="H35" s="95"/>
      <c r="I35" s="95"/>
      <c r="J35" s="95"/>
    </row>
    <row r="36" spans="1:10" x14ac:dyDescent="0.25">
      <c r="A36" s="95"/>
      <c r="B36" s="95"/>
      <c r="C36" s="95"/>
      <c r="D36" s="95"/>
      <c r="E36" s="95"/>
      <c r="F36" s="95"/>
      <c r="G36" s="95"/>
      <c r="H36" s="95"/>
      <c r="I36" s="95"/>
      <c r="J36" s="95"/>
    </row>
    <row r="37" spans="1:10" x14ac:dyDescent="0.25">
      <c r="A37" s="95"/>
      <c r="B37" s="95"/>
      <c r="C37" s="95"/>
      <c r="D37" s="95"/>
      <c r="E37" s="95"/>
      <c r="F37" s="95"/>
      <c r="G37" s="95"/>
      <c r="H37" s="95"/>
      <c r="I37" s="95"/>
      <c r="J37" s="95"/>
    </row>
    <row r="38" spans="1:10" x14ac:dyDescent="0.25">
      <c r="A38" s="95"/>
      <c r="B38" s="95"/>
      <c r="C38" s="95"/>
      <c r="D38" s="95"/>
      <c r="E38" s="95"/>
      <c r="F38" s="95"/>
      <c r="G38" s="95"/>
      <c r="H38" s="95"/>
      <c r="I38" s="95"/>
      <c r="J38" s="95"/>
    </row>
    <row r="39" spans="1:10" x14ac:dyDescent="0.25">
      <c r="A39" s="95"/>
      <c r="B39" s="95"/>
      <c r="C39" s="95"/>
      <c r="D39" s="95"/>
      <c r="E39" s="95"/>
      <c r="F39" s="95"/>
      <c r="G39" s="95"/>
      <c r="H39" s="95"/>
      <c r="I39" s="95"/>
      <c r="J39" s="95"/>
    </row>
  </sheetData>
  <mergeCells count="1">
    <mergeCell ref="A31:J39"/>
  </mergeCells>
  <hyperlinks>
    <hyperlink ref="A30" r:id="rId1" xr:uid="{14DE927A-6B8B-4490-83C0-090AC961BBBE}"/>
    <hyperlink ref="H1" location="Contents!A1" display="Back to contents" xr:uid="{28409FE4-03EA-4F6B-A9BE-65A3C386C718}"/>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2E3E4-1C62-407B-A68C-3B5E4AC1D7B9}">
  <sheetPr>
    <tabColor rgb="FF9E0059"/>
  </sheetPr>
  <dimension ref="A1:L96"/>
  <sheetViews>
    <sheetView zoomScale="70" zoomScaleNormal="70" workbookViewId="0">
      <selection activeCell="A3" sqref="A3"/>
    </sheetView>
  </sheetViews>
  <sheetFormatPr defaultColWidth="8.81640625" defaultRowHeight="15" x14ac:dyDescent="0.25"/>
  <cols>
    <col min="1" max="2" width="8.81640625" style="6"/>
    <col min="3" max="4" width="11.54296875" style="6" customWidth="1"/>
    <col min="5" max="6" width="8.81640625" style="6"/>
    <col min="7" max="7" width="20" style="6" customWidth="1"/>
    <col min="8" max="16384" width="8.81640625" style="6"/>
  </cols>
  <sheetData>
    <row r="1" spans="1:8" ht="15.6" x14ac:dyDescent="0.3">
      <c r="A1" s="5" t="s">
        <v>10218</v>
      </c>
      <c r="H1" s="7" t="s">
        <v>49</v>
      </c>
    </row>
    <row r="2" spans="1:8" x14ac:dyDescent="0.25">
      <c r="A2" s="4" t="s">
        <v>10219</v>
      </c>
    </row>
    <row r="57" spans="1:12" x14ac:dyDescent="0.25">
      <c r="A57" s="32" t="s">
        <v>10220</v>
      </c>
    </row>
    <row r="58" spans="1:12" x14ac:dyDescent="0.25">
      <c r="A58" s="33" t="s">
        <v>10221</v>
      </c>
    </row>
    <row r="59" spans="1:12" x14ac:dyDescent="0.25">
      <c r="A59" s="33" t="s">
        <v>10222</v>
      </c>
    </row>
    <row r="62" spans="1:12" ht="30" x14ac:dyDescent="0.25">
      <c r="A62" s="13" t="s">
        <v>10223</v>
      </c>
      <c r="B62" s="31">
        <v>44256</v>
      </c>
      <c r="C62" s="31">
        <v>45352</v>
      </c>
      <c r="D62" s="8" t="s">
        <v>83</v>
      </c>
      <c r="E62" s="57"/>
      <c r="F62" s="58"/>
      <c r="G62" s="58"/>
      <c r="J62" s="58"/>
    </row>
    <row r="63" spans="1:12" x14ac:dyDescent="0.25">
      <c r="A63" s="8" t="s">
        <v>100</v>
      </c>
      <c r="B63" s="82">
        <v>1.8</v>
      </c>
      <c r="C63" s="82">
        <v>1.36</v>
      </c>
      <c r="D63" s="8" t="s">
        <v>58</v>
      </c>
      <c r="E63" s="59"/>
      <c r="F63" s="59"/>
      <c r="G63" s="58"/>
      <c r="L63" s="66"/>
    </row>
    <row r="64" spans="1:12" x14ac:dyDescent="0.25">
      <c r="A64" s="8" t="s">
        <v>102</v>
      </c>
      <c r="B64" s="82">
        <v>1.51</v>
      </c>
      <c r="C64" s="82">
        <v>2.93</v>
      </c>
      <c r="D64" s="8" t="s">
        <v>59</v>
      </c>
      <c r="E64" s="59"/>
      <c r="F64" s="59"/>
      <c r="G64" s="58"/>
      <c r="L64" s="66"/>
    </row>
    <row r="65" spans="1:12" x14ac:dyDescent="0.25">
      <c r="A65" s="8" t="s">
        <v>104</v>
      </c>
      <c r="B65" s="82">
        <v>0.85</v>
      </c>
      <c r="C65" s="82">
        <v>0.69</v>
      </c>
      <c r="D65" s="8" t="s">
        <v>56</v>
      </c>
      <c r="E65" s="59"/>
      <c r="F65" s="59"/>
      <c r="G65" s="58"/>
      <c r="L65" s="66"/>
    </row>
    <row r="66" spans="1:12" x14ac:dyDescent="0.25">
      <c r="A66" s="8" t="s">
        <v>10224</v>
      </c>
      <c r="B66" s="82">
        <v>3.85</v>
      </c>
      <c r="C66" s="82">
        <v>3.97</v>
      </c>
      <c r="D66" s="8" t="s">
        <v>57</v>
      </c>
      <c r="E66" s="59"/>
      <c r="F66" s="59"/>
      <c r="G66" s="58"/>
      <c r="L66" s="66"/>
    </row>
    <row r="67" spans="1:12" x14ac:dyDescent="0.25">
      <c r="A67" s="8" t="s">
        <v>108</v>
      </c>
      <c r="B67" s="82">
        <v>1.32</v>
      </c>
      <c r="C67" s="82">
        <v>2.2200000000000002</v>
      </c>
      <c r="D67" s="8" t="s">
        <v>56</v>
      </c>
      <c r="E67" s="59"/>
      <c r="F67" s="59"/>
      <c r="G67" s="58"/>
      <c r="L67" s="66"/>
    </row>
    <row r="68" spans="1:12" x14ac:dyDescent="0.25">
      <c r="A68" s="8" t="s">
        <v>109</v>
      </c>
      <c r="B68" s="82">
        <v>1.49</v>
      </c>
      <c r="C68" s="82">
        <v>2.2799999999999998</v>
      </c>
      <c r="D68" s="8" t="s">
        <v>59</v>
      </c>
      <c r="E68" s="59"/>
      <c r="F68" s="59"/>
      <c r="G68" s="58"/>
      <c r="L68" s="66"/>
    </row>
    <row r="69" spans="1:12" x14ac:dyDescent="0.25">
      <c r="A69" s="8" t="s">
        <v>110</v>
      </c>
      <c r="B69" s="82">
        <v>0.23</v>
      </c>
      <c r="C69" s="82">
        <v>0.23</v>
      </c>
      <c r="D69" s="8" t="s">
        <v>58</v>
      </c>
      <c r="E69" s="59"/>
      <c r="F69" s="59"/>
      <c r="G69" s="58"/>
      <c r="L69" s="66"/>
    </row>
    <row r="70" spans="1:12" x14ac:dyDescent="0.25">
      <c r="A70" s="8" t="s">
        <v>111</v>
      </c>
      <c r="B70" s="82">
        <v>2.84</v>
      </c>
      <c r="C70" s="82">
        <v>3.76</v>
      </c>
      <c r="D70" s="8" t="s">
        <v>55</v>
      </c>
      <c r="E70" s="59"/>
      <c r="F70" s="59"/>
      <c r="G70" s="58"/>
      <c r="L70" s="66"/>
    </row>
    <row r="71" spans="1:12" x14ac:dyDescent="0.25">
      <c r="A71" s="8" t="s">
        <v>113</v>
      </c>
      <c r="B71" s="82">
        <v>2.04</v>
      </c>
      <c r="C71" s="82">
        <v>3.51</v>
      </c>
      <c r="D71" s="8" t="s">
        <v>57</v>
      </c>
      <c r="E71" s="59"/>
      <c r="F71" s="59"/>
      <c r="G71" s="58"/>
      <c r="L71" s="66"/>
    </row>
    <row r="72" spans="1:12" x14ac:dyDescent="0.25">
      <c r="A72" s="8" t="s">
        <v>114</v>
      </c>
      <c r="B72" s="82">
        <v>1.44</v>
      </c>
      <c r="C72" s="82">
        <v>2.69</v>
      </c>
      <c r="D72" s="8" t="s">
        <v>59</v>
      </c>
      <c r="E72" s="59"/>
      <c r="F72" s="59"/>
      <c r="G72" s="58"/>
      <c r="L72" s="66"/>
    </row>
    <row r="73" spans="1:12" x14ac:dyDescent="0.25">
      <c r="A73" s="8" t="s">
        <v>115</v>
      </c>
      <c r="B73" s="82">
        <v>2.4700000000000002</v>
      </c>
      <c r="C73" s="82">
        <v>3.56</v>
      </c>
      <c r="D73" s="8" t="s">
        <v>56</v>
      </c>
      <c r="E73" s="59"/>
      <c r="F73" s="59"/>
      <c r="G73" s="58"/>
      <c r="L73" s="66"/>
    </row>
    <row r="74" spans="1:12" x14ac:dyDescent="0.25">
      <c r="A74" s="8" t="s">
        <v>116</v>
      </c>
      <c r="B74" s="82">
        <v>2.87</v>
      </c>
      <c r="C74" s="82">
        <v>3.48</v>
      </c>
      <c r="D74" s="8" t="s">
        <v>58</v>
      </c>
      <c r="E74" s="59"/>
      <c r="F74" s="59"/>
      <c r="G74" s="58"/>
      <c r="L74" s="66"/>
    </row>
    <row r="75" spans="1:12" x14ac:dyDescent="0.25">
      <c r="A75" s="8" t="s">
        <v>117</v>
      </c>
      <c r="B75" s="82">
        <v>1.55</v>
      </c>
      <c r="C75" s="82">
        <v>2.96</v>
      </c>
      <c r="D75" s="8" t="s">
        <v>57</v>
      </c>
      <c r="E75" s="59"/>
      <c r="F75" s="59"/>
      <c r="G75" s="58"/>
      <c r="L75" s="66"/>
    </row>
    <row r="76" spans="1:12" x14ac:dyDescent="0.25">
      <c r="A76" s="8" t="s">
        <v>118</v>
      </c>
      <c r="B76" s="82">
        <v>1.57</v>
      </c>
      <c r="C76" s="82">
        <v>3.74</v>
      </c>
      <c r="D76" s="8" t="s">
        <v>59</v>
      </c>
      <c r="E76" s="59"/>
      <c r="F76" s="59"/>
      <c r="G76" s="58"/>
      <c r="L76" s="66"/>
    </row>
    <row r="77" spans="1:12" x14ac:dyDescent="0.25">
      <c r="A77" s="8" t="s">
        <v>119</v>
      </c>
      <c r="B77" s="82">
        <v>1.19</v>
      </c>
      <c r="C77" s="82">
        <v>0.97</v>
      </c>
      <c r="D77" s="8" t="s">
        <v>57</v>
      </c>
      <c r="E77" s="59"/>
      <c r="F77" s="59"/>
      <c r="G77" s="58"/>
      <c r="L77" s="66"/>
    </row>
    <row r="78" spans="1:12" x14ac:dyDescent="0.25">
      <c r="A78" s="8" t="s">
        <v>120</v>
      </c>
      <c r="B78" s="82">
        <v>1.85</v>
      </c>
      <c r="C78" s="82">
        <v>1.92</v>
      </c>
      <c r="D78" s="8" t="s">
        <v>58</v>
      </c>
      <c r="E78" s="59"/>
      <c r="F78" s="59"/>
      <c r="G78" s="58"/>
      <c r="L78" s="66"/>
    </row>
    <row r="79" spans="1:12" x14ac:dyDescent="0.25">
      <c r="A79" s="8" t="s">
        <v>121</v>
      </c>
      <c r="B79" s="82">
        <v>1.1100000000000001</v>
      </c>
      <c r="C79" s="82">
        <v>3.3</v>
      </c>
      <c r="D79" s="8" t="s">
        <v>57</v>
      </c>
      <c r="E79" s="59"/>
      <c r="F79" s="59"/>
      <c r="G79" s="58"/>
      <c r="L79" s="66"/>
    </row>
    <row r="80" spans="1:12" x14ac:dyDescent="0.25">
      <c r="A80" s="8" t="s">
        <v>10225</v>
      </c>
      <c r="B80" s="86" t="s">
        <v>10226</v>
      </c>
      <c r="C80" s="82">
        <v>4.3499999999999996</v>
      </c>
      <c r="D80" s="8" t="s">
        <v>57</v>
      </c>
      <c r="E80" s="59"/>
      <c r="F80" s="59"/>
      <c r="G80" s="58"/>
      <c r="L80" s="66"/>
    </row>
    <row r="81" spans="1:12" x14ac:dyDescent="0.25">
      <c r="A81" s="8" t="s">
        <v>123</v>
      </c>
      <c r="B81" s="82">
        <v>2.1800000000000002</v>
      </c>
      <c r="C81" s="82">
        <v>4.5999999999999996</v>
      </c>
      <c r="D81" s="8" t="s">
        <v>59</v>
      </c>
      <c r="E81" s="59"/>
      <c r="F81" s="59"/>
      <c r="G81" s="58"/>
      <c r="L81" s="66"/>
    </row>
    <row r="82" spans="1:12" x14ac:dyDescent="0.25">
      <c r="A82" s="8" t="s">
        <v>124</v>
      </c>
      <c r="B82" s="82">
        <v>2.2000000000000002</v>
      </c>
      <c r="C82" s="82">
        <v>2.2599999999999998</v>
      </c>
      <c r="D82" s="8" t="s">
        <v>57</v>
      </c>
      <c r="E82" s="59"/>
      <c r="F82" s="59"/>
      <c r="G82" s="58"/>
      <c r="L82" s="66"/>
    </row>
    <row r="83" spans="1:12" x14ac:dyDescent="0.25">
      <c r="A83" s="8" t="s">
        <v>125</v>
      </c>
      <c r="B83" s="82">
        <v>0.64</v>
      </c>
      <c r="C83" s="82">
        <v>0.35</v>
      </c>
      <c r="D83" s="8" t="s">
        <v>55</v>
      </c>
      <c r="E83" s="59"/>
      <c r="F83" s="59"/>
      <c r="G83" s="58"/>
      <c r="L83" s="66"/>
    </row>
    <row r="84" spans="1:12" x14ac:dyDescent="0.25">
      <c r="A84" s="8" t="s">
        <v>126</v>
      </c>
      <c r="B84" s="82">
        <v>2.91</v>
      </c>
      <c r="C84" s="82">
        <v>4.79</v>
      </c>
      <c r="D84" s="8" t="s">
        <v>56</v>
      </c>
      <c r="E84" s="59"/>
      <c r="F84" s="59"/>
      <c r="G84" s="58"/>
      <c r="L84" s="66"/>
    </row>
    <row r="85" spans="1:12" x14ac:dyDescent="0.25">
      <c r="A85" s="8" t="s">
        <v>127</v>
      </c>
      <c r="B85" s="82">
        <v>1.7</v>
      </c>
      <c r="C85" s="82">
        <v>1.86</v>
      </c>
      <c r="D85" s="8" t="s">
        <v>56</v>
      </c>
      <c r="E85" s="59"/>
      <c r="F85" s="59"/>
      <c r="G85" s="58"/>
      <c r="L85" s="66"/>
    </row>
    <row r="86" spans="1:12" x14ac:dyDescent="0.25">
      <c r="A86" s="8" t="s">
        <v>128</v>
      </c>
      <c r="B86" s="82">
        <v>0.38</v>
      </c>
      <c r="C86" s="82">
        <v>0.72</v>
      </c>
      <c r="D86" s="8" t="s">
        <v>55</v>
      </c>
      <c r="E86" s="59"/>
      <c r="F86" s="59"/>
      <c r="G86" s="58"/>
      <c r="L86" s="66"/>
    </row>
    <row r="87" spans="1:12" x14ac:dyDescent="0.25">
      <c r="A87" s="8" t="s">
        <v>129</v>
      </c>
      <c r="B87" s="82">
        <v>1.95</v>
      </c>
      <c r="C87" s="82">
        <v>5.46</v>
      </c>
      <c r="D87" s="8" t="s">
        <v>58</v>
      </c>
      <c r="E87" s="59"/>
      <c r="F87" s="59"/>
      <c r="G87" s="58"/>
      <c r="L87" s="66"/>
    </row>
    <row r="88" spans="1:12" x14ac:dyDescent="0.25">
      <c r="A88" s="8" t="s">
        <v>130</v>
      </c>
      <c r="B88" s="82">
        <v>1.39</v>
      </c>
      <c r="C88" s="82">
        <v>2.17</v>
      </c>
      <c r="D88" s="8" t="s">
        <v>58</v>
      </c>
      <c r="E88" s="59"/>
      <c r="F88" s="59"/>
      <c r="G88" s="58"/>
      <c r="L88" s="66"/>
    </row>
    <row r="89" spans="1:12" x14ac:dyDescent="0.25">
      <c r="A89" s="8" t="s">
        <v>131</v>
      </c>
      <c r="B89" s="82">
        <v>0.82</v>
      </c>
      <c r="C89" s="82">
        <v>1.2</v>
      </c>
      <c r="D89" s="8" t="s">
        <v>55</v>
      </c>
      <c r="E89" s="59"/>
      <c r="F89" s="59"/>
      <c r="G89" s="58"/>
      <c r="L89" s="66"/>
    </row>
    <row r="90" spans="1:12" x14ac:dyDescent="0.25">
      <c r="A90" s="8" t="s">
        <v>132</v>
      </c>
      <c r="B90" s="82">
        <v>4.22</v>
      </c>
      <c r="C90" s="82">
        <v>4.0999999999999996</v>
      </c>
      <c r="D90" s="8" t="s">
        <v>56</v>
      </c>
      <c r="E90" s="59"/>
      <c r="F90" s="59"/>
      <c r="G90" s="58"/>
      <c r="L90" s="66"/>
    </row>
    <row r="91" spans="1:12" x14ac:dyDescent="0.25">
      <c r="A91" s="8" t="s">
        <v>133</v>
      </c>
      <c r="B91" s="82">
        <v>0.93</v>
      </c>
      <c r="C91" s="82">
        <v>1.63</v>
      </c>
      <c r="D91" s="8" t="s">
        <v>55</v>
      </c>
      <c r="E91" s="59"/>
      <c r="F91" s="59"/>
      <c r="G91" s="58"/>
      <c r="L91" s="66"/>
    </row>
    <row r="92" spans="1:12" x14ac:dyDescent="0.25">
      <c r="A92" s="8" t="s">
        <v>134</v>
      </c>
      <c r="B92" s="82">
        <v>1.82</v>
      </c>
      <c r="C92" s="82">
        <v>3.18</v>
      </c>
      <c r="D92" s="8" t="s">
        <v>58</v>
      </c>
      <c r="E92" s="59"/>
      <c r="F92" s="59"/>
      <c r="G92" s="58"/>
      <c r="L92" s="66"/>
    </row>
    <row r="93" spans="1:12" x14ac:dyDescent="0.25">
      <c r="A93" s="8" t="s">
        <v>135</v>
      </c>
      <c r="B93" s="82">
        <v>2.21</v>
      </c>
      <c r="C93" s="82">
        <v>2.79</v>
      </c>
      <c r="D93" s="8" t="s">
        <v>58</v>
      </c>
      <c r="E93" s="59"/>
      <c r="F93" s="59"/>
      <c r="G93" s="58"/>
      <c r="L93" s="66"/>
    </row>
    <row r="94" spans="1:12" x14ac:dyDescent="0.25">
      <c r="A94" s="8" t="s">
        <v>136</v>
      </c>
      <c r="B94" s="82">
        <v>1.83</v>
      </c>
      <c r="C94" s="82">
        <v>2.78</v>
      </c>
      <c r="D94" s="8" t="s">
        <v>55</v>
      </c>
      <c r="E94" s="59"/>
      <c r="F94" s="59"/>
      <c r="G94" s="58"/>
      <c r="L94" s="66"/>
    </row>
    <row r="95" spans="1:12" x14ac:dyDescent="0.25">
      <c r="A95" s="8" t="s">
        <v>137</v>
      </c>
      <c r="B95" s="82">
        <v>2.74</v>
      </c>
      <c r="C95" s="82">
        <v>4.63</v>
      </c>
      <c r="D95" s="8" t="s">
        <v>57</v>
      </c>
      <c r="E95" s="59"/>
      <c r="F95" s="59"/>
      <c r="G95" s="58"/>
      <c r="L95" s="66"/>
    </row>
    <row r="96" spans="1:12" x14ac:dyDescent="0.25">
      <c r="F96" s="59"/>
    </row>
  </sheetData>
  <autoFilter ref="A62:D95" xr:uid="{8892E3E4-1C62-407B-A68C-3B5E4AC1D7B9}"/>
  <hyperlinks>
    <hyperlink ref="A57" r:id="rId1" display="https://www.gov.uk/government/statistical-data-sets/live-tables-on-homelessness" xr:uid="{59A90BC7-1490-45F7-9830-7B6CB580E084}"/>
    <hyperlink ref="H1" location="Contents!A1" display="Back to contents" xr:uid="{F9CCC19B-6561-457B-AA0F-B7F9F4B4D21E}"/>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D09D9-5AC8-4CEE-BF35-2AA59FA2C97B}">
  <sheetPr>
    <tabColor rgb="FF9E0059"/>
  </sheetPr>
  <dimension ref="A1:P176"/>
  <sheetViews>
    <sheetView zoomScale="70" zoomScaleNormal="70" workbookViewId="0">
      <selection activeCell="M22" sqref="M22"/>
    </sheetView>
  </sheetViews>
  <sheetFormatPr defaultColWidth="8.81640625" defaultRowHeight="15" x14ac:dyDescent="0.25"/>
  <cols>
    <col min="1" max="16384" width="8.81640625" style="6"/>
  </cols>
  <sheetData>
    <row r="1" spans="1:16" ht="15.6" x14ac:dyDescent="0.3">
      <c r="A1" s="5" t="s">
        <v>10227</v>
      </c>
      <c r="P1" s="7" t="s">
        <v>49</v>
      </c>
    </row>
    <row r="27" spans="1:9" x14ac:dyDescent="0.25">
      <c r="A27" s="6" t="s">
        <v>10228</v>
      </c>
    </row>
    <row r="28" spans="1:9" x14ac:dyDescent="0.25">
      <c r="A28" s="6" t="s">
        <v>10229</v>
      </c>
    </row>
    <row r="31" spans="1:9" x14ac:dyDescent="0.25">
      <c r="A31" s="8" t="s">
        <v>10230</v>
      </c>
      <c r="B31" s="8" t="s">
        <v>10231</v>
      </c>
      <c r="C31" s="8" t="s">
        <v>10232</v>
      </c>
      <c r="D31" s="8" t="s">
        <v>10233</v>
      </c>
      <c r="E31" s="8" t="s">
        <v>10234</v>
      </c>
      <c r="F31" s="8" t="s">
        <v>10235</v>
      </c>
      <c r="G31" s="8" t="s">
        <v>10236</v>
      </c>
      <c r="H31" s="8" t="s">
        <v>10237</v>
      </c>
      <c r="I31" s="8" t="s">
        <v>10238</v>
      </c>
    </row>
    <row r="32" spans="1:9" x14ac:dyDescent="0.25">
      <c r="A32" s="8">
        <v>1988</v>
      </c>
      <c r="B32" s="8" t="s">
        <v>10239</v>
      </c>
      <c r="C32" s="8"/>
      <c r="D32" s="8"/>
      <c r="E32" s="8"/>
      <c r="F32" s="8"/>
      <c r="G32" s="8"/>
      <c r="H32" s="8"/>
      <c r="I32" s="8"/>
    </row>
    <row r="33" spans="1:9" x14ac:dyDescent="0.25">
      <c r="A33" s="8"/>
      <c r="B33" s="8" t="s">
        <v>10240</v>
      </c>
      <c r="C33" s="8"/>
      <c r="D33" s="8"/>
      <c r="E33" s="8"/>
      <c r="F33" s="8"/>
      <c r="G33" s="8"/>
      <c r="H33" s="8"/>
      <c r="I33" s="8"/>
    </row>
    <row r="34" spans="1:9" x14ac:dyDescent="0.25">
      <c r="A34" s="8"/>
      <c r="B34" s="8" t="s">
        <v>10241</v>
      </c>
      <c r="C34" s="8"/>
      <c r="D34" s="8"/>
      <c r="E34" s="8"/>
      <c r="F34" s="8"/>
      <c r="G34" s="8"/>
      <c r="H34" s="8"/>
      <c r="I34" s="8"/>
    </row>
    <row r="35" spans="1:9" x14ac:dyDescent="0.25">
      <c r="A35" s="8"/>
      <c r="B35" s="8" t="s">
        <v>10242</v>
      </c>
      <c r="C35" s="8"/>
      <c r="D35" s="8"/>
      <c r="E35" s="8"/>
      <c r="F35" s="8"/>
      <c r="G35" s="8"/>
      <c r="H35" s="14">
        <v>21464</v>
      </c>
      <c r="I35" s="8"/>
    </row>
    <row r="36" spans="1:9" x14ac:dyDescent="0.25">
      <c r="A36" s="8">
        <v>1989</v>
      </c>
      <c r="B36" s="8" t="s">
        <v>10239</v>
      </c>
      <c r="C36" s="8"/>
      <c r="D36" s="8"/>
      <c r="E36" s="8"/>
      <c r="F36" s="8"/>
      <c r="G36" s="8"/>
      <c r="H36" s="8"/>
      <c r="I36" s="8"/>
    </row>
    <row r="37" spans="1:9" x14ac:dyDescent="0.25">
      <c r="A37" s="8"/>
      <c r="B37" s="8" t="s">
        <v>10240</v>
      </c>
      <c r="C37" s="8"/>
      <c r="D37" s="8"/>
      <c r="E37" s="8"/>
      <c r="F37" s="8"/>
      <c r="G37" s="8"/>
      <c r="H37" s="8"/>
      <c r="I37" s="8"/>
    </row>
    <row r="38" spans="1:9" x14ac:dyDescent="0.25">
      <c r="A38" s="8"/>
      <c r="B38" s="8" t="s">
        <v>10241</v>
      </c>
      <c r="C38" s="8"/>
      <c r="D38" s="8"/>
      <c r="E38" s="8"/>
      <c r="F38" s="8"/>
      <c r="G38" s="8"/>
      <c r="H38" s="8"/>
      <c r="I38" s="8"/>
    </row>
    <row r="39" spans="1:9" x14ac:dyDescent="0.25">
      <c r="A39" s="8"/>
      <c r="B39" s="8" t="s">
        <v>10242</v>
      </c>
      <c r="C39" s="8"/>
      <c r="D39" s="8"/>
      <c r="E39" s="8"/>
      <c r="F39" s="8"/>
      <c r="G39" s="8"/>
      <c r="H39" s="14">
        <v>25577</v>
      </c>
      <c r="I39" s="8"/>
    </row>
    <row r="40" spans="1:9" x14ac:dyDescent="0.25">
      <c r="A40" s="8">
        <v>1990</v>
      </c>
      <c r="B40" s="8" t="s">
        <v>10239</v>
      </c>
      <c r="C40" s="8"/>
      <c r="D40" s="8"/>
      <c r="E40" s="8"/>
      <c r="F40" s="8"/>
      <c r="G40" s="8"/>
      <c r="H40" s="8"/>
      <c r="I40" s="8"/>
    </row>
    <row r="41" spans="1:9" x14ac:dyDescent="0.25">
      <c r="A41" s="8"/>
      <c r="B41" s="8" t="s">
        <v>10240</v>
      </c>
      <c r="C41" s="8"/>
      <c r="D41" s="8"/>
      <c r="E41" s="8"/>
      <c r="F41" s="8"/>
      <c r="G41" s="8"/>
      <c r="H41" s="8"/>
      <c r="I41" s="8"/>
    </row>
    <row r="42" spans="1:9" x14ac:dyDescent="0.25">
      <c r="A42" s="8"/>
      <c r="B42" s="8" t="s">
        <v>10241</v>
      </c>
      <c r="C42" s="8"/>
      <c r="D42" s="8"/>
      <c r="E42" s="8"/>
      <c r="F42" s="8"/>
      <c r="G42" s="8"/>
      <c r="H42" s="8"/>
      <c r="I42" s="8"/>
    </row>
    <row r="43" spans="1:9" x14ac:dyDescent="0.25">
      <c r="A43" s="8"/>
      <c r="B43" s="8" t="s">
        <v>10242</v>
      </c>
      <c r="C43" s="8"/>
      <c r="D43" s="8"/>
      <c r="E43" s="8"/>
      <c r="F43" s="8"/>
      <c r="G43" s="8"/>
      <c r="H43" s="14">
        <v>27820</v>
      </c>
      <c r="I43" s="8"/>
    </row>
    <row r="44" spans="1:9" x14ac:dyDescent="0.25">
      <c r="A44" s="8">
        <v>1991</v>
      </c>
      <c r="B44" s="8" t="s">
        <v>10239</v>
      </c>
      <c r="C44" s="8"/>
      <c r="D44" s="8"/>
      <c r="E44" s="8"/>
      <c r="F44" s="8"/>
      <c r="G44" s="8"/>
      <c r="H44" s="8"/>
      <c r="I44" s="8"/>
    </row>
    <row r="45" spans="1:9" x14ac:dyDescent="0.25">
      <c r="A45" s="8"/>
      <c r="B45" s="8" t="s">
        <v>10240</v>
      </c>
      <c r="C45" s="8"/>
      <c r="D45" s="8"/>
      <c r="E45" s="8"/>
      <c r="F45" s="8"/>
      <c r="G45" s="8"/>
      <c r="H45" s="8"/>
      <c r="I45" s="8"/>
    </row>
    <row r="46" spans="1:9" x14ac:dyDescent="0.25">
      <c r="A46" s="8"/>
      <c r="B46" s="8" t="s">
        <v>10241</v>
      </c>
      <c r="C46" s="8"/>
      <c r="D46" s="8"/>
      <c r="E46" s="8"/>
      <c r="F46" s="8"/>
      <c r="G46" s="8"/>
      <c r="H46" s="8"/>
      <c r="I46" s="8"/>
    </row>
    <row r="47" spans="1:9" x14ac:dyDescent="0.25">
      <c r="A47" s="8"/>
      <c r="B47" s="8" t="s">
        <v>10242</v>
      </c>
      <c r="C47" s="8"/>
      <c r="D47" s="8"/>
      <c r="E47" s="8"/>
      <c r="F47" s="8"/>
      <c r="G47" s="8"/>
      <c r="H47" s="14">
        <v>37130</v>
      </c>
      <c r="I47" s="8"/>
    </row>
    <row r="48" spans="1:9" x14ac:dyDescent="0.25">
      <c r="A48" s="8">
        <v>1992</v>
      </c>
      <c r="B48" s="8" t="s">
        <v>10239</v>
      </c>
      <c r="C48" s="8"/>
      <c r="D48" s="8"/>
      <c r="E48" s="8"/>
      <c r="F48" s="8"/>
      <c r="G48" s="8"/>
      <c r="H48" s="8"/>
      <c r="I48" s="8"/>
    </row>
    <row r="49" spans="1:9" x14ac:dyDescent="0.25">
      <c r="A49" s="8"/>
      <c r="B49" s="8" t="s">
        <v>10240</v>
      </c>
      <c r="C49" s="8"/>
      <c r="D49" s="8"/>
      <c r="E49" s="8"/>
      <c r="F49" s="8"/>
      <c r="G49" s="8"/>
      <c r="H49" s="8"/>
      <c r="I49" s="8"/>
    </row>
    <row r="50" spans="1:9" x14ac:dyDescent="0.25">
      <c r="A50" s="8"/>
      <c r="B50" s="8" t="s">
        <v>10241</v>
      </c>
      <c r="C50" s="8"/>
      <c r="D50" s="8"/>
      <c r="E50" s="8"/>
      <c r="F50" s="8"/>
      <c r="G50" s="8"/>
      <c r="H50" s="8"/>
      <c r="I50" s="8"/>
    </row>
    <row r="51" spans="1:9" x14ac:dyDescent="0.25">
      <c r="A51" s="8"/>
      <c r="B51" s="8" t="s">
        <v>10242</v>
      </c>
      <c r="C51" s="8"/>
      <c r="D51" s="8"/>
      <c r="E51" s="8"/>
      <c r="F51" s="8"/>
      <c r="G51" s="8"/>
      <c r="H51" s="14">
        <v>39580</v>
      </c>
      <c r="I51" s="8"/>
    </row>
    <row r="52" spans="1:9" x14ac:dyDescent="0.25">
      <c r="A52" s="8">
        <v>1993</v>
      </c>
      <c r="B52" s="8" t="s">
        <v>10239</v>
      </c>
      <c r="C52" s="8"/>
      <c r="D52" s="8"/>
      <c r="E52" s="8"/>
      <c r="F52" s="8"/>
      <c r="G52" s="8"/>
      <c r="H52" s="8"/>
      <c r="I52" s="8"/>
    </row>
    <row r="53" spans="1:9" x14ac:dyDescent="0.25">
      <c r="A53" s="8"/>
      <c r="B53" s="8" t="s">
        <v>10240</v>
      </c>
      <c r="C53" s="8"/>
      <c r="D53" s="8"/>
      <c r="E53" s="8"/>
      <c r="F53" s="8"/>
      <c r="G53" s="8"/>
      <c r="H53" s="8"/>
      <c r="I53" s="8"/>
    </row>
    <row r="54" spans="1:9" x14ac:dyDescent="0.25">
      <c r="A54" s="8"/>
      <c r="B54" s="8" t="s">
        <v>10241</v>
      </c>
      <c r="C54" s="8"/>
      <c r="D54" s="8"/>
      <c r="E54" s="8"/>
      <c r="F54" s="8"/>
      <c r="G54" s="8"/>
      <c r="H54" s="8"/>
      <c r="I54" s="8"/>
    </row>
    <row r="55" spans="1:9" x14ac:dyDescent="0.25">
      <c r="A55" s="8"/>
      <c r="B55" s="8" t="s">
        <v>10242</v>
      </c>
      <c r="C55" s="8"/>
      <c r="D55" s="8"/>
      <c r="E55" s="8"/>
      <c r="F55" s="8"/>
      <c r="G55" s="8"/>
      <c r="H55" s="14">
        <v>33040</v>
      </c>
      <c r="I55" s="8"/>
    </row>
    <row r="56" spans="1:9" x14ac:dyDescent="0.25">
      <c r="A56" s="8">
        <v>1994</v>
      </c>
      <c r="B56" s="8" t="s">
        <v>10239</v>
      </c>
      <c r="C56" s="8"/>
      <c r="D56" s="8"/>
      <c r="E56" s="8"/>
      <c r="F56" s="8"/>
      <c r="G56" s="8"/>
      <c r="H56" s="8"/>
      <c r="I56" s="8"/>
    </row>
    <row r="57" spans="1:9" x14ac:dyDescent="0.25">
      <c r="A57" s="8"/>
      <c r="B57" s="8" t="s">
        <v>10240</v>
      </c>
      <c r="C57" s="8"/>
      <c r="D57" s="8"/>
      <c r="E57" s="8"/>
      <c r="F57" s="8"/>
      <c r="G57" s="8"/>
      <c r="H57" s="8"/>
      <c r="I57" s="8"/>
    </row>
    <row r="58" spans="1:9" x14ac:dyDescent="0.25">
      <c r="A58" s="8"/>
      <c r="B58" s="8" t="s">
        <v>10241</v>
      </c>
      <c r="C58" s="8"/>
      <c r="D58" s="8"/>
      <c r="E58" s="8"/>
      <c r="F58" s="8"/>
      <c r="G58" s="8"/>
      <c r="H58" s="8"/>
      <c r="I58" s="8"/>
    </row>
    <row r="59" spans="1:9" x14ac:dyDescent="0.25">
      <c r="A59" s="8"/>
      <c r="B59" s="8" t="s">
        <v>10242</v>
      </c>
      <c r="C59" s="8"/>
      <c r="D59" s="8"/>
      <c r="E59" s="8"/>
      <c r="F59" s="8"/>
      <c r="G59" s="8"/>
      <c r="H59" s="14">
        <v>25990</v>
      </c>
      <c r="I59" s="8"/>
    </row>
    <row r="60" spans="1:9" x14ac:dyDescent="0.25">
      <c r="A60" s="8">
        <v>1995</v>
      </c>
      <c r="B60" s="8" t="s">
        <v>10239</v>
      </c>
      <c r="C60" s="8"/>
      <c r="D60" s="8"/>
      <c r="E60" s="8"/>
      <c r="F60" s="8"/>
      <c r="G60" s="8"/>
      <c r="H60" s="8"/>
      <c r="I60" s="8"/>
    </row>
    <row r="61" spans="1:9" x14ac:dyDescent="0.25">
      <c r="A61" s="8"/>
      <c r="B61" s="8" t="s">
        <v>10240</v>
      </c>
      <c r="C61" s="8"/>
      <c r="D61" s="8"/>
      <c r="E61" s="8"/>
      <c r="F61" s="8"/>
      <c r="G61" s="8"/>
      <c r="H61" s="8"/>
      <c r="I61" s="8"/>
    </row>
    <row r="62" spans="1:9" x14ac:dyDescent="0.25">
      <c r="A62" s="8"/>
      <c r="B62" s="8" t="s">
        <v>10241</v>
      </c>
      <c r="C62" s="8"/>
      <c r="D62" s="8"/>
      <c r="E62" s="8"/>
      <c r="F62" s="8"/>
      <c r="G62" s="8"/>
      <c r="H62" s="8"/>
      <c r="I62" s="8"/>
    </row>
    <row r="63" spans="1:9" x14ac:dyDescent="0.25">
      <c r="A63" s="8"/>
      <c r="B63" s="8" t="s">
        <v>10242</v>
      </c>
      <c r="C63" s="8"/>
      <c r="D63" s="8"/>
      <c r="E63" s="8"/>
      <c r="F63" s="8"/>
      <c r="G63" s="8"/>
      <c r="H63" s="14">
        <v>26060</v>
      </c>
      <c r="I63" s="8"/>
    </row>
    <row r="64" spans="1:9" x14ac:dyDescent="0.25">
      <c r="A64" s="8">
        <v>1996</v>
      </c>
      <c r="B64" s="8" t="s">
        <v>10239</v>
      </c>
      <c r="C64" s="8"/>
      <c r="D64" s="8"/>
      <c r="E64" s="8"/>
      <c r="F64" s="8"/>
      <c r="G64" s="8"/>
      <c r="H64" s="8"/>
      <c r="I64" s="8"/>
    </row>
    <row r="65" spans="1:9" x14ac:dyDescent="0.25">
      <c r="A65" s="8"/>
      <c r="B65" s="8" t="s">
        <v>10240</v>
      </c>
      <c r="C65" s="8"/>
      <c r="D65" s="8"/>
      <c r="E65" s="8"/>
      <c r="F65" s="8"/>
      <c r="G65" s="8"/>
      <c r="H65" s="8"/>
      <c r="I65" s="8"/>
    </row>
    <row r="66" spans="1:9" x14ac:dyDescent="0.25">
      <c r="A66" s="8"/>
      <c r="B66" s="8" t="s">
        <v>10241</v>
      </c>
      <c r="C66" s="8"/>
      <c r="D66" s="8"/>
      <c r="E66" s="8"/>
      <c r="F66" s="8"/>
      <c r="G66" s="8"/>
      <c r="H66" s="8"/>
      <c r="I66" s="8"/>
    </row>
    <row r="67" spans="1:9" x14ac:dyDescent="0.25">
      <c r="A67" s="8"/>
      <c r="B67" s="8" t="s">
        <v>10242</v>
      </c>
      <c r="C67" s="8"/>
      <c r="D67" s="8"/>
      <c r="E67" s="8"/>
      <c r="F67" s="8"/>
      <c r="G67" s="8"/>
      <c r="H67" s="14">
        <v>24100</v>
      </c>
      <c r="I67" s="8"/>
    </row>
    <row r="68" spans="1:9" x14ac:dyDescent="0.25">
      <c r="A68" s="8">
        <v>1997</v>
      </c>
      <c r="B68" s="8" t="s">
        <v>10239</v>
      </c>
      <c r="C68" s="8"/>
      <c r="D68" s="8"/>
      <c r="E68" s="8"/>
      <c r="F68" s="8"/>
      <c r="G68" s="8"/>
      <c r="H68" s="8"/>
      <c r="I68" s="8"/>
    </row>
    <row r="69" spans="1:9" x14ac:dyDescent="0.25">
      <c r="A69" s="8"/>
      <c r="B69" s="8" t="s">
        <v>10240</v>
      </c>
      <c r="C69" s="8"/>
      <c r="D69" s="8"/>
      <c r="E69" s="8"/>
      <c r="F69" s="8"/>
      <c r="G69" s="8"/>
      <c r="H69" s="8"/>
      <c r="I69" s="8"/>
    </row>
    <row r="70" spans="1:9" x14ac:dyDescent="0.25">
      <c r="A70" s="8"/>
      <c r="B70" s="8" t="s">
        <v>10241</v>
      </c>
      <c r="C70" s="8"/>
      <c r="D70" s="8"/>
      <c r="E70" s="8"/>
      <c r="F70" s="8"/>
      <c r="G70" s="8"/>
      <c r="H70" s="8"/>
      <c r="I70" s="8"/>
    </row>
    <row r="71" spans="1:9" x14ac:dyDescent="0.25">
      <c r="A71" s="8"/>
      <c r="B71" s="8" t="s">
        <v>10242</v>
      </c>
      <c r="C71" s="8"/>
      <c r="D71" s="8"/>
      <c r="E71" s="8"/>
      <c r="F71" s="8"/>
      <c r="G71" s="8"/>
      <c r="H71" s="14">
        <v>25120</v>
      </c>
      <c r="I71" s="8"/>
    </row>
    <row r="72" spans="1:9" x14ac:dyDescent="0.25">
      <c r="A72" s="8">
        <v>1998</v>
      </c>
      <c r="B72" s="8" t="s">
        <v>10239</v>
      </c>
      <c r="C72" s="8"/>
      <c r="D72" s="8"/>
      <c r="E72" s="8"/>
      <c r="F72" s="8"/>
      <c r="G72" s="8"/>
      <c r="H72" s="8"/>
      <c r="I72" s="8"/>
    </row>
    <row r="73" spans="1:9" x14ac:dyDescent="0.25">
      <c r="A73" s="8"/>
      <c r="B73" s="8" t="s">
        <v>10240</v>
      </c>
      <c r="C73" s="8"/>
      <c r="D73" s="8"/>
      <c r="E73" s="8"/>
      <c r="F73" s="8"/>
      <c r="G73" s="8"/>
      <c r="H73" s="8"/>
      <c r="I73" s="8"/>
    </row>
    <row r="74" spans="1:9" x14ac:dyDescent="0.25">
      <c r="A74" s="8"/>
      <c r="B74" s="8" t="s">
        <v>10241</v>
      </c>
      <c r="C74" s="8"/>
      <c r="D74" s="8"/>
      <c r="E74" s="8"/>
      <c r="F74" s="8"/>
      <c r="G74" s="8"/>
      <c r="H74" s="8"/>
      <c r="I74" s="8"/>
    </row>
    <row r="75" spans="1:9" x14ac:dyDescent="0.25">
      <c r="A75" s="8"/>
      <c r="B75" s="8" t="s">
        <v>10242</v>
      </c>
      <c r="C75" s="8"/>
      <c r="D75" s="8"/>
      <c r="E75" s="8"/>
      <c r="F75" s="8"/>
      <c r="G75" s="8"/>
      <c r="H75" s="14">
        <v>29120</v>
      </c>
      <c r="I75" s="8"/>
    </row>
    <row r="76" spans="1:9" x14ac:dyDescent="0.25">
      <c r="A76" s="8">
        <v>1999</v>
      </c>
      <c r="B76" s="8" t="s">
        <v>10239</v>
      </c>
      <c r="C76" s="8"/>
      <c r="D76" s="8"/>
      <c r="E76" s="8"/>
      <c r="F76" s="8"/>
      <c r="G76" s="8"/>
      <c r="H76" s="8"/>
      <c r="I76" s="8"/>
    </row>
    <row r="77" spans="1:9" x14ac:dyDescent="0.25">
      <c r="A77" s="8"/>
      <c r="B77" s="8" t="s">
        <v>10240</v>
      </c>
      <c r="C77" s="8"/>
      <c r="D77" s="8"/>
      <c r="E77" s="8"/>
      <c r="F77" s="8"/>
      <c r="G77" s="8"/>
      <c r="H77" s="8"/>
      <c r="I77" s="8"/>
    </row>
    <row r="78" spans="1:9" x14ac:dyDescent="0.25">
      <c r="A78" s="8"/>
      <c r="B78" s="8" t="s">
        <v>10241</v>
      </c>
      <c r="C78" s="8"/>
      <c r="D78" s="8"/>
      <c r="E78" s="8"/>
      <c r="F78" s="8"/>
      <c r="G78" s="8"/>
      <c r="H78" s="8"/>
      <c r="I78" s="8"/>
    </row>
    <row r="79" spans="1:9" x14ac:dyDescent="0.25">
      <c r="A79" s="8"/>
      <c r="B79" s="8" t="s">
        <v>10242</v>
      </c>
      <c r="C79" s="8"/>
      <c r="D79" s="8"/>
      <c r="E79" s="8"/>
      <c r="F79" s="8"/>
      <c r="G79" s="8"/>
      <c r="H79" s="14">
        <v>35900</v>
      </c>
      <c r="I79" s="8"/>
    </row>
    <row r="80" spans="1:9" x14ac:dyDescent="0.25">
      <c r="A80" s="8">
        <v>2000</v>
      </c>
      <c r="B80" s="8" t="s">
        <v>10239</v>
      </c>
      <c r="C80" s="8"/>
      <c r="D80" s="8"/>
      <c r="E80" s="8"/>
      <c r="F80" s="8"/>
      <c r="G80" s="8"/>
      <c r="H80" s="8"/>
      <c r="I80" s="8"/>
    </row>
    <row r="81" spans="1:9" x14ac:dyDescent="0.25">
      <c r="A81" s="8"/>
      <c r="B81" s="8" t="s">
        <v>10240</v>
      </c>
      <c r="C81" s="8"/>
      <c r="D81" s="8"/>
      <c r="E81" s="8"/>
      <c r="F81" s="8"/>
      <c r="G81" s="8"/>
      <c r="H81" s="8"/>
      <c r="I81" s="8"/>
    </row>
    <row r="82" spans="1:9" x14ac:dyDescent="0.25">
      <c r="A82" s="8"/>
      <c r="B82" s="8" t="s">
        <v>10241</v>
      </c>
      <c r="C82" s="8"/>
      <c r="D82" s="8"/>
      <c r="E82" s="8"/>
      <c r="F82" s="8"/>
      <c r="G82" s="8"/>
      <c r="H82" s="8"/>
      <c r="I82" s="8"/>
    </row>
    <row r="83" spans="1:9" x14ac:dyDescent="0.25">
      <c r="A83" s="8"/>
      <c r="B83" s="8" t="s">
        <v>10242</v>
      </c>
      <c r="C83" s="8"/>
      <c r="D83" s="8"/>
      <c r="E83" s="8"/>
      <c r="F83" s="8"/>
      <c r="G83" s="8"/>
      <c r="H83" s="14">
        <v>41540</v>
      </c>
      <c r="I83" s="8"/>
    </row>
    <row r="84" spans="1:9" x14ac:dyDescent="0.25">
      <c r="A84" s="8">
        <v>2001</v>
      </c>
      <c r="B84" s="8" t="s">
        <v>10239</v>
      </c>
      <c r="C84" s="8"/>
      <c r="D84" s="8"/>
      <c r="E84" s="8"/>
      <c r="F84" s="8"/>
      <c r="G84" s="8"/>
      <c r="H84" s="8"/>
      <c r="I84" s="8"/>
    </row>
    <row r="85" spans="1:9" x14ac:dyDescent="0.25">
      <c r="A85" s="8"/>
      <c r="B85" s="8" t="s">
        <v>10240</v>
      </c>
      <c r="C85" s="8"/>
      <c r="D85" s="8"/>
      <c r="E85" s="8"/>
      <c r="F85" s="8"/>
      <c r="G85" s="8"/>
      <c r="H85" s="8"/>
      <c r="I85" s="8"/>
    </row>
    <row r="86" spans="1:9" x14ac:dyDescent="0.25">
      <c r="A86" s="8"/>
      <c r="B86" s="8" t="s">
        <v>10241</v>
      </c>
      <c r="C86" s="8"/>
      <c r="D86" s="8"/>
      <c r="E86" s="8"/>
      <c r="F86" s="8"/>
      <c r="G86" s="8"/>
      <c r="H86" s="8"/>
      <c r="I86" s="8"/>
    </row>
    <row r="87" spans="1:9" x14ac:dyDescent="0.25">
      <c r="A87" s="8"/>
      <c r="B87" s="8" t="s">
        <v>10242</v>
      </c>
      <c r="C87" s="8"/>
      <c r="D87" s="8"/>
      <c r="E87" s="8"/>
      <c r="F87" s="8"/>
      <c r="G87" s="8"/>
      <c r="H87" s="14">
        <v>45480</v>
      </c>
      <c r="I87" s="8"/>
    </row>
    <row r="88" spans="1:9" x14ac:dyDescent="0.25">
      <c r="A88" s="8">
        <v>2002</v>
      </c>
      <c r="B88" s="8" t="s">
        <v>10239</v>
      </c>
      <c r="C88" s="14">
        <v>9160</v>
      </c>
      <c r="D88" s="14">
        <v>4110</v>
      </c>
      <c r="E88" s="14">
        <v>9930</v>
      </c>
      <c r="F88" s="14">
        <v>16630</v>
      </c>
      <c r="G88" s="14">
        <v>6560</v>
      </c>
      <c r="H88" s="14">
        <v>46390</v>
      </c>
      <c r="I88" s="14">
        <v>7860</v>
      </c>
    </row>
    <row r="89" spans="1:9" x14ac:dyDescent="0.25">
      <c r="A89" s="8"/>
      <c r="B89" s="8" t="s">
        <v>10240</v>
      </c>
      <c r="C89" s="14">
        <v>8820</v>
      </c>
      <c r="D89" s="14">
        <v>4140</v>
      </c>
      <c r="E89" s="14">
        <v>10880</v>
      </c>
      <c r="F89" s="14">
        <v>18700</v>
      </c>
      <c r="G89" s="14">
        <v>5220</v>
      </c>
      <c r="H89" s="14">
        <v>47760</v>
      </c>
      <c r="I89" s="14">
        <v>7310</v>
      </c>
    </row>
    <row r="90" spans="1:9" x14ac:dyDescent="0.25">
      <c r="A90" s="8"/>
      <c r="B90" s="8" t="s">
        <v>10241</v>
      </c>
      <c r="C90" s="14">
        <v>9400</v>
      </c>
      <c r="D90" s="14">
        <v>4140</v>
      </c>
      <c r="E90" s="14">
        <v>10660</v>
      </c>
      <c r="F90" s="14">
        <v>19650</v>
      </c>
      <c r="G90" s="14">
        <v>5670</v>
      </c>
      <c r="H90" s="14">
        <v>49530</v>
      </c>
      <c r="I90" s="14">
        <v>9950</v>
      </c>
    </row>
    <row r="91" spans="1:9" x14ac:dyDescent="0.25">
      <c r="A91" s="8"/>
      <c r="B91" s="8" t="s">
        <v>10242</v>
      </c>
      <c r="C91" s="14">
        <v>8810</v>
      </c>
      <c r="D91" s="14">
        <v>4310</v>
      </c>
      <c r="E91" s="14">
        <v>10460</v>
      </c>
      <c r="F91" s="14">
        <v>21320</v>
      </c>
      <c r="G91" s="14">
        <v>6120</v>
      </c>
      <c r="H91" s="14">
        <v>51030</v>
      </c>
      <c r="I91" s="14">
        <v>11410</v>
      </c>
    </row>
    <row r="92" spans="1:9" x14ac:dyDescent="0.25">
      <c r="A92" s="8">
        <v>2003</v>
      </c>
      <c r="B92" s="8" t="s">
        <v>10239</v>
      </c>
      <c r="C92" s="14">
        <v>7530</v>
      </c>
      <c r="D92" s="14">
        <v>4290</v>
      </c>
      <c r="E92" s="14">
        <v>10620</v>
      </c>
      <c r="F92" s="14">
        <v>23390</v>
      </c>
      <c r="G92" s="14">
        <v>6870</v>
      </c>
      <c r="H92" s="14">
        <v>52690</v>
      </c>
      <c r="I92" s="14">
        <v>10450</v>
      </c>
    </row>
    <row r="93" spans="1:9" x14ac:dyDescent="0.25">
      <c r="A93" s="8"/>
      <c r="B93" s="8" t="s">
        <v>10240</v>
      </c>
      <c r="C93" s="14">
        <v>6040</v>
      </c>
      <c r="D93" s="14">
        <v>4350</v>
      </c>
      <c r="E93" s="14">
        <v>10030</v>
      </c>
      <c r="F93" s="14">
        <v>26410</v>
      </c>
      <c r="G93" s="14">
        <v>7440</v>
      </c>
      <c r="H93" s="14">
        <v>54260</v>
      </c>
      <c r="I93" s="14">
        <v>9690</v>
      </c>
    </row>
    <row r="94" spans="1:9" x14ac:dyDescent="0.25">
      <c r="A94" s="8"/>
      <c r="B94" s="8" t="s">
        <v>10241</v>
      </c>
      <c r="C94" s="14">
        <v>5160</v>
      </c>
      <c r="D94" s="14">
        <v>4390</v>
      </c>
      <c r="E94" s="14">
        <v>9550</v>
      </c>
      <c r="F94" s="14">
        <v>29500</v>
      </c>
      <c r="G94" s="14">
        <v>7420</v>
      </c>
      <c r="H94" s="14">
        <v>56010</v>
      </c>
      <c r="I94" s="14">
        <v>8690</v>
      </c>
    </row>
    <row r="95" spans="1:9" x14ac:dyDescent="0.25">
      <c r="A95" s="8"/>
      <c r="B95" s="8" t="s">
        <v>10242</v>
      </c>
      <c r="C95" s="14">
        <v>4240</v>
      </c>
      <c r="D95" s="14">
        <v>4470</v>
      </c>
      <c r="E95" s="14">
        <v>9870</v>
      </c>
      <c r="F95" s="14">
        <v>32090</v>
      </c>
      <c r="G95" s="14">
        <v>6280</v>
      </c>
      <c r="H95" s="14">
        <v>56950</v>
      </c>
      <c r="I95" s="14">
        <v>9490</v>
      </c>
    </row>
    <row r="96" spans="1:9" x14ac:dyDescent="0.25">
      <c r="A96" s="8">
        <v>2004</v>
      </c>
      <c r="B96" s="8" t="s">
        <v>10239</v>
      </c>
      <c r="C96" s="14">
        <v>3470</v>
      </c>
      <c r="D96" s="14">
        <v>4700</v>
      </c>
      <c r="E96" s="14">
        <v>9980</v>
      </c>
      <c r="F96" s="14">
        <v>34640</v>
      </c>
      <c r="G96" s="14">
        <v>6040</v>
      </c>
      <c r="H96" s="14">
        <v>58820</v>
      </c>
      <c r="I96" s="14">
        <v>8920</v>
      </c>
    </row>
    <row r="97" spans="1:9" x14ac:dyDescent="0.25">
      <c r="A97" s="8"/>
      <c r="B97" s="8" t="s">
        <v>10240</v>
      </c>
      <c r="C97" s="14">
        <v>3540</v>
      </c>
      <c r="D97" s="14">
        <v>4460</v>
      </c>
      <c r="E97" s="14">
        <v>10240</v>
      </c>
      <c r="F97" s="14">
        <v>34240</v>
      </c>
      <c r="G97" s="14">
        <v>7550</v>
      </c>
      <c r="H97" s="14">
        <v>60030</v>
      </c>
      <c r="I97" s="14">
        <v>8600</v>
      </c>
    </row>
    <row r="98" spans="1:9" x14ac:dyDescent="0.25">
      <c r="A98" s="8"/>
      <c r="B98" s="8" t="s">
        <v>10241</v>
      </c>
      <c r="C98" s="14">
        <v>3410</v>
      </c>
      <c r="D98" s="14">
        <v>4300</v>
      </c>
      <c r="E98" s="14">
        <v>10300</v>
      </c>
      <c r="F98" s="14">
        <v>35370</v>
      </c>
      <c r="G98" s="14">
        <v>7630</v>
      </c>
      <c r="H98" s="14">
        <v>61000</v>
      </c>
      <c r="I98" s="14">
        <v>9020</v>
      </c>
    </row>
    <row r="99" spans="1:9" x14ac:dyDescent="0.25">
      <c r="A99" s="8"/>
      <c r="B99" s="8" t="s">
        <v>10242</v>
      </c>
      <c r="C99" s="14">
        <v>3140</v>
      </c>
      <c r="D99" s="14">
        <v>4340</v>
      </c>
      <c r="E99" s="14">
        <v>9860</v>
      </c>
      <c r="F99" s="14">
        <v>37390</v>
      </c>
      <c r="G99" s="14">
        <v>6940</v>
      </c>
      <c r="H99" s="14">
        <v>61670</v>
      </c>
      <c r="I99" s="14">
        <v>7750</v>
      </c>
    </row>
    <row r="100" spans="1:9" x14ac:dyDescent="0.25">
      <c r="A100" s="8">
        <v>2005</v>
      </c>
      <c r="B100" s="8" t="s">
        <v>10239</v>
      </c>
      <c r="C100" s="14">
        <v>3150</v>
      </c>
      <c r="D100" s="14">
        <v>4340</v>
      </c>
      <c r="E100" s="14">
        <v>9850</v>
      </c>
      <c r="F100" s="14">
        <v>37650</v>
      </c>
      <c r="G100" s="14">
        <v>7000</v>
      </c>
      <c r="H100" s="14">
        <v>61990</v>
      </c>
      <c r="I100" s="14">
        <v>10740</v>
      </c>
    </row>
    <row r="101" spans="1:9" x14ac:dyDescent="0.25">
      <c r="A101" s="8"/>
      <c r="B101" s="8" t="s">
        <v>10240</v>
      </c>
      <c r="C101" s="14">
        <v>2830</v>
      </c>
      <c r="D101" s="14">
        <v>4170</v>
      </c>
      <c r="E101" s="14">
        <v>10700</v>
      </c>
      <c r="F101" s="14">
        <v>38110</v>
      </c>
      <c r="G101" s="14">
        <v>6830</v>
      </c>
      <c r="H101" s="14">
        <v>62640</v>
      </c>
      <c r="I101" s="14">
        <v>10910</v>
      </c>
    </row>
    <row r="102" spans="1:9" x14ac:dyDescent="0.25">
      <c r="A102" s="8"/>
      <c r="B102" s="8" t="s">
        <v>10241</v>
      </c>
      <c r="C102" s="14">
        <v>2660</v>
      </c>
      <c r="D102" s="14">
        <v>4280</v>
      </c>
      <c r="E102" s="14">
        <v>9300</v>
      </c>
      <c r="F102" s="14">
        <v>40060</v>
      </c>
      <c r="G102" s="14">
        <v>6820</v>
      </c>
      <c r="H102" s="14">
        <v>63120</v>
      </c>
      <c r="I102" s="14">
        <v>11570</v>
      </c>
    </row>
    <row r="103" spans="1:9" x14ac:dyDescent="0.25">
      <c r="A103" s="8"/>
      <c r="B103" s="8" t="s">
        <v>10242</v>
      </c>
      <c r="C103" s="14">
        <v>2460</v>
      </c>
      <c r="D103" s="14">
        <v>4260</v>
      </c>
      <c r="E103" s="14">
        <v>9480</v>
      </c>
      <c r="F103" s="14">
        <v>40880</v>
      </c>
      <c r="G103" s="14">
        <v>6730</v>
      </c>
      <c r="H103" s="14">
        <v>63800</v>
      </c>
      <c r="I103" s="14">
        <v>10060</v>
      </c>
    </row>
    <row r="104" spans="1:9" x14ac:dyDescent="0.25">
      <c r="A104" s="8">
        <v>2006</v>
      </c>
      <c r="B104" s="8" t="s">
        <v>10239</v>
      </c>
      <c r="C104" s="14">
        <v>2370</v>
      </c>
      <c r="D104" s="14">
        <v>4150</v>
      </c>
      <c r="E104" s="14">
        <v>8870</v>
      </c>
      <c r="F104" s="14">
        <v>40770</v>
      </c>
      <c r="G104" s="14">
        <v>6580</v>
      </c>
      <c r="H104" s="14">
        <v>62740</v>
      </c>
      <c r="I104" s="14">
        <v>10290</v>
      </c>
    </row>
    <row r="105" spans="1:9" x14ac:dyDescent="0.25">
      <c r="A105" s="8"/>
      <c r="B105" s="8" t="s">
        <v>10240</v>
      </c>
      <c r="C105" s="14">
        <v>2310</v>
      </c>
      <c r="D105" s="14">
        <v>4180</v>
      </c>
      <c r="E105" s="14">
        <v>8570</v>
      </c>
      <c r="F105" s="14">
        <v>40400</v>
      </c>
      <c r="G105" s="14">
        <v>6560</v>
      </c>
      <c r="H105" s="14">
        <v>62020</v>
      </c>
      <c r="I105" s="14">
        <v>10880</v>
      </c>
    </row>
    <row r="106" spans="1:9" x14ac:dyDescent="0.25">
      <c r="A106" s="8"/>
      <c r="B106" s="8" t="s">
        <v>10241</v>
      </c>
      <c r="C106" s="14">
        <v>2270</v>
      </c>
      <c r="D106" s="14">
        <v>3880</v>
      </c>
      <c r="E106" s="14">
        <v>8490</v>
      </c>
      <c r="F106" s="14">
        <v>40730</v>
      </c>
      <c r="G106" s="14">
        <v>6820</v>
      </c>
      <c r="H106" s="14">
        <v>62190</v>
      </c>
      <c r="I106" s="14">
        <v>10840</v>
      </c>
    </row>
    <row r="107" spans="1:9" x14ac:dyDescent="0.25">
      <c r="A107" s="8"/>
      <c r="B107" s="8" t="s">
        <v>10242</v>
      </c>
      <c r="C107" s="14">
        <v>2180</v>
      </c>
      <c r="D107" s="14">
        <v>3850</v>
      </c>
      <c r="E107" s="14">
        <v>7690</v>
      </c>
      <c r="F107" s="14">
        <v>40430</v>
      </c>
      <c r="G107" s="14">
        <v>6810</v>
      </c>
      <c r="H107" s="14">
        <v>60960</v>
      </c>
      <c r="I107" s="14">
        <v>9350</v>
      </c>
    </row>
    <row r="108" spans="1:9" x14ac:dyDescent="0.25">
      <c r="A108" s="8">
        <v>2007</v>
      </c>
      <c r="B108" s="8" t="s">
        <v>10239</v>
      </c>
      <c r="C108" s="14">
        <v>2180</v>
      </c>
      <c r="D108" s="14">
        <v>3670</v>
      </c>
      <c r="E108" s="14">
        <v>7380</v>
      </c>
      <c r="F108" s="14">
        <v>37840</v>
      </c>
      <c r="G108" s="14">
        <v>8740</v>
      </c>
      <c r="H108" s="14">
        <v>59810</v>
      </c>
      <c r="I108" s="14">
        <v>9390</v>
      </c>
    </row>
    <row r="109" spans="1:9" x14ac:dyDescent="0.25">
      <c r="A109" s="8"/>
      <c r="B109" s="8" t="s">
        <v>10240</v>
      </c>
      <c r="C109" s="14">
        <v>2080</v>
      </c>
      <c r="D109" s="14">
        <v>3520</v>
      </c>
      <c r="E109" s="14">
        <v>7310</v>
      </c>
      <c r="F109" s="14">
        <v>37200</v>
      </c>
      <c r="G109" s="14">
        <v>9030</v>
      </c>
      <c r="H109" s="14">
        <v>59130</v>
      </c>
      <c r="I109" s="14">
        <v>9850</v>
      </c>
    </row>
    <row r="110" spans="1:9" x14ac:dyDescent="0.25">
      <c r="A110" s="8"/>
      <c r="B110" s="8" t="s">
        <v>10241</v>
      </c>
      <c r="C110" s="14">
        <v>2040</v>
      </c>
      <c r="D110" s="14">
        <v>3440</v>
      </c>
      <c r="E110" s="14">
        <v>6990</v>
      </c>
      <c r="F110" s="14">
        <v>36410</v>
      </c>
      <c r="G110" s="14">
        <v>8930</v>
      </c>
      <c r="H110" s="14">
        <v>57820</v>
      </c>
      <c r="I110" s="14">
        <v>10470</v>
      </c>
    </row>
    <row r="111" spans="1:9" x14ac:dyDescent="0.25">
      <c r="A111" s="8"/>
      <c r="B111" s="8" t="s">
        <v>10242</v>
      </c>
      <c r="C111" s="14">
        <v>1910</v>
      </c>
      <c r="D111" s="14">
        <v>3330</v>
      </c>
      <c r="E111" s="14">
        <v>6910</v>
      </c>
      <c r="F111" s="14">
        <v>35160</v>
      </c>
      <c r="G111" s="14">
        <v>9420</v>
      </c>
      <c r="H111" s="14">
        <v>56740</v>
      </c>
      <c r="I111" s="14">
        <v>10280</v>
      </c>
    </row>
    <row r="112" spans="1:9" x14ac:dyDescent="0.25">
      <c r="A112" s="8">
        <v>2008</v>
      </c>
      <c r="B112" s="8" t="s">
        <v>10239</v>
      </c>
      <c r="C112" s="14">
        <v>1890</v>
      </c>
      <c r="D112" s="14">
        <v>3150</v>
      </c>
      <c r="E112" s="14">
        <v>6520</v>
      </c>
      <c r="F112" s="14">
        <v>34260</v>
      </c>
      <c r="G112" s="14">
        <v>9680</v>
      </c>
      <c r="H112" s="14">
        <v>55500</v>
      </c>
      <c r="I112" s="14">
        <v>9600</v>
      </c>
    </row>
    <row r="113" spans="1:9" x14ac:dyDescent="0.25">
      <c r="A113" s="8"/>
      <c r="B113" s="8" t="s">
        <v>10240</v>
      </c>
      <c r="C113" s="14">
        <v>1610</v>
      </c>
      <c r="D113" s="14">
        <v>2940</v>
      </c>
      <c r="E113" s="14">
        <v>6250</v>
      </c>
      <c r="F113" s="14">
        <v>35250</v>
      </c>
      <c r="G113" s="14">
        <v>7820</v>
      </c>
      <c r="H113" s="14">
        <v>53870</v>
      </c>
      <c r="I113" s="14">
        <v>8270</v>
      </c>
    </row>
    <row r="114" spans="1:9" x14ac:dyDescent="0.25">
      <c r="A114" s="8"/>
      <c r="B114" s="8" t="s">
        <v>10241</v>
      </c>
      <c r="C114" s="14">
        <v>1410</v>
      </c>
      <c r="D114" s="14">
        <v>2860</v>
      </c>
      <c r="E114" s="14">
        <v>6120</v>
      </c>
      <c r="F114" s="14">
        <v>34360</v>
      </c>
      <c r="G114" s="14">
        <v>7500</v>
      </c>
      <c r="H114" s="14">
        <v>52250</v>
      </c>
      <c r="I114" s="14">
        <v>6840</v>
      </c>
    </row>
    <row r="115" spans="1:9" x14ac:dyDescent="0.25">
      <c r="A115" s="8"/>
      <c r="B115" s="8" t="s">
        <v>10242</v>
      </c>
      <c r="C115" s="14">
        <v>1200</v>
      </c>
      <c r="D115" s="14">
        <v>2630</v>
      </c>
      <c r="E115" s="14">
        <v>5380</v>
      </c>
      <c r="F115" s="14">
        <v>33650</v>
      </c>
      <c r="G115" s="14">
        <v>7100</v>
      </c>
      <c r="H115" s="14">
        <v>49960</v>
      </c>
      <c r="I115" s="14">
        <v>6950</v>
      </c>
    </row>
    <row r="116" spans="1:9" x14ac:dyDescent="0.25">
      <c r="A116" s="8">
        <v>2009</v>
      </c>
      <c r="B116" s="8" t="s">
        <v>10239</v>
      </c>
      <c r="C116" s="14">
        <v>1160</v>
      </c>
      <c r="D116" s="14">
        <v>2490</v>
      </c>
      <c r="E116" s="14">
        <v>4690</v>
      </c>
      <c r="F116" s="14">
        <v>32670</v>
      </c>
      <c r="G116" s="14">
        <v>6760</v>
      </c>
      <c r="H116" s="14">
        <v>47780</v>
      </c>
      <c r="I116" s="14">
        <v>7590</v>
      </c>
    </row>
    <row r="117" spans="1:9" x14ac:dyDescent="0.25">
      <c r="A117" s="8"/>
      <c r="B117" s="8" t="s">
        <v>10240</v>
      </c>
      <c r="C117" s="14">
        <v>1060</v>
      </c>
      <c r="D117" s="14">
        <v>2350</v>
      </c>
      <c r="E117" s="14">
        <v>4350</v>
      </c>
      <c r="F117" s="14">
        <v>31470</v>
      </c>
      <c r="G117" s="14">
        <v>6510</v>
      </c>
      <c r="H117" s="14">
        <v>45740</v>
      </c>
      <c r="I117" s="14">
        <v>7300</v>
      </c>
    </row>
    <row r="118" spans="1:9" x14ac:dyDescent="0.25">
      <c r="A118" s="8"/>
      <c r="B118" s="8" t="s">
        <v>10241</v>
      </c>
      <c r="C118" s="8">
        <v>970</v>
      </c>
      <c r="D118" s="14">
        <v>2260</v>
      </c>
      <c r="E118" s="14">
        <v>4100</v>
      </c>
      <c r="F118" s="14">
        <v>29980</v>
      </c>
      <c r="G118" s="14">
        <v>6190</v>
      </c>
      <c r="H118" s="14">
        <v>43490</v>
      </c>
      <c r="I118" s="14">
        <v>6250</v>
      </c>
    </row>
    <row r="119" spans="1:9" x14ac:dyDescent="0.25">
      <c r="A119" s="8"/>
      <c r="B119" s="8" t="s">
        <v>10242</v>
      </c>
      <c r="C119" s="8">
        <v>980</v>
      </c>
      <c r="D119" s="14">
        <v>2210</v>
      </c>
      <c r="E119" s="14">
        <v>3890</v>
      </c>
      <c r="F119" s="14">
        <v>28520</v>
      </c>
      <c r="G119" s="14">
        <v>5600</v>
      </c>
      <c r="H119" s="14">
        <v>41190</v>
      </c>
      <c r="I119" s="14">
        <v>5510</v>
      </c>
    </row>
    <row r="120" spans="1:9" x14ac:dyDescent="0.25">
      <c r="A120" s="8">
        <v>2010</v>
      </c>
      <c r="B120" s="8" t="s">
        <v>10239</v>
      </c>
      <c r="C120" s="8">
        <v>890</v>
      </c>
      <c r="D120" s="14">
        <v>2210</v>
      </c>
      <c r="E120" s="14">
        <v>3620</v>
      </c>
      <c r="F120" s="14">
        <v>27160</v>
      </c>
      <c r="G120" s="14">
        <v>5170</v>
      </c>
      <c r="H120" s="14">
        <v>39030</v>
      </c>
      <c r="I120" s="14">
        <v>5090</v>
      </c>
    </row>
    <row r="121" spans="1:9" x14ac:dyDescent="0.25">
      <c r="A121" s="8"/>
      <c r="B121" s="8" t="s">
        <v>10240</v>
      </c>
      <c r="C121" s="8">
        <v>980</v>
      </c>
      <c r="D121" s="14">
        <v>2180</v>
      </c>
      <c r="E121" s="14">
        <v>3450</v>
      </c>
      <c r="F121" s="14">
        <v>26180</v>
      </c>
      <c r="G121" s="14">
        <v>5130</v>
      </c>
      <c r="H121" s="14">
        <v>37910</v>
      </c>
      <c r="I121" s="14">
        <v>5260</v>
      </c>
    </row>
    <row r="122" spans="1:9" x14ac:dyDescent="0.25">
      <c r="A122" s="8"/>
      <c r="B122" s="8" t="s">
        <v>10241</v>
      </c>
      <c r="C122" s="14">
        <v>1100</v>
      </c>
      <c r="D122" s="14">
        <v>2200</v>
      </c>
      <c r="E122" s="14">
        <v>3260</v>
      </c>
      <c r="F122" s="14">
        <v>25210</v>
      </c>
      <c r="G122" s="14">
        <v>5190</v>
      </c>
      <c r="H122" s="14">
        <v>36960</v>
      </c>
      <c r="I122" s="14">
        <v>5420</v>
      </c>
    </row>
    <row r="123" spans="1:9" x14ac:dyDescent="0.25">
      <c r="A123" s="8"/>
      <c r="B123" s="8" t="s">
        <v>10242</v>
      </c>
      <c r="C123" s="14">
        <v>1090</v>
      </c>
      <c r="D123" s="14">
        <v>2110</v>
      </c>
      <c r="E123" s="14">
        <v>3240</v>
      </c>
      <c r="F123" s="14">
        <v>24290</v>
      </c>
      <c r="G123" s="14">
        <v>5300</v>
      </c>
      <c r="H123" s="14">
        <v>36020</v>
      </c>
      <c r="I123" s="14">
        <v>5330</v>
      </c>
    </row>
    <row r="124" spans="1:9" x14ac:dyDescent="0.25">
      <c r="A124" s="8">
        <v>2011</v>
      </c>
      <c r="B124" s="8" t="s">
        <v>10239</v>
      </c>
      <c r="C124" s="14">
        <v>1330</v>
      </c>
      <c r="D124" s="14">
        <v>2120</v>
      </c>
      <c r="E124" s="14">
        <v>3240</v>
      </c>
      <c r="F124" s="14">
        <v>23530</v>
      </c>
      <c r="G124" s="14">
        <v>5630</v>
      </c>
      <c r="H124" s="14">
        <v>35850</v>
      </c>
      <c r="I124" s="14">
        <v>5780</v>
      </c>
    </row>
    <row r="125" spans="1:9" x14ac:dyDescent="0.25">
      <c r="A125" s="8"/>
      <c r="B125" s="8" t="s">
        <v>10240</v>
      </c>
      <c r="C125" s="14">
        <v>1480</v>
      </c>
      <c r="D125" s="14">
        <v>2180</v>
      </c>
      <c r="E125" s="14">
        <v>3320</v>
      </c>
      <c r="F125" s="14">
        <v>22860</v>
      </c>
      <c r="G125" s="14">
        <v>5780</v>
      </c>
      <c r="H125" s="14">
        <v>35620</v>
      </c>
      <c r="I125" s="14">
        <v>5660</v>
      </c>
    </row>
    <row r="126" spans="1:9" x14ac:dyDescent="0.25">
      <c r="A126" s="8"/>
      <c r="B126" s="8" t="s">
        <v>10241</v>
      </c>
      <c r="C126" s="14">
        <v>1580</v>
      </c>
      <c r="D126" s="14">
        <v>2170</v>
      </c>
      <c r="E126" s="14">
        <v>3480</v>
      </c>
      <c r="F126" s="14">
        <v>22770</v>
      </c>
      <c r="G126" s="14">
        <v>5830</v>
      </c>
      <c r="H126" s="14">
        <v>35830</v>
      </c>
      <c r="I126" s="14">
        <v>6130</v>
      </c>
    </row>
    <row r="127" spans="1:9" x14ac:dyDescent="0.25">
      <c r="A127" s="8"/>
      <c r="B127" s="8" t="s">
        <v>10242</v>
      </c>
      <c r="C127" s="14">
        <v>1680</v>
      </c>
      <c r="D127" s="14">
        <v>2130</v>
      </c>
      <c r="E127" s="14">
        <v>3660</v>
      </c>
      <c r="F127" s="14">
        <v>22440</v>
      </c>
      <c r="G127" s="14">
        <v>6010</v>
      </c>
      <c r="H127" s="14">
        <v>35920</v>
      </c>
      <c r="I127" s="14">
        <v>6580</v>
      </c>
    </row>
    <row r="128" spans="1:9" x14ac:dyDescent="0.25">
      <c r="A128" s="8">
        <v>2012</v>
      </c>
      <c r="B128" s="8" t="s">
        <v>10239</v>
      </c>
      <c r="C128" s="14">
        <v>1880</v>
      </c>
      <c r="D128" s="14">
        <v>2190</v>
      </c>
      <c r="E128" s="14">
        <v>3910</v>
      </c>
      <c r="F128" s="14">
        <v>22420</v>
      </c>
      <c r="G128" s="14">
        <v>6350</v>
      </c>
      <c r="H128" s="14">
        <v>36740</v>
      </c>
      <c r="I128" s="14">
        <v>7090</v>
      </c>
    </row>
    <row r="129" spans="1:9" x14ac:dyDescent="0.25">
      <c r="A129" s="8"/>
      <c r="B129" s="8" t="s">
        <v>10240</v>
      </c>
      <c r="C129" s="14">
        <v>2100</v>
      </c>
      <c r="D129" s="14">
        <v>2070</v>
      </c>
      <c r="E129" s="14">
        <v>4170</v>
      </c>
      <c r="F129" s="14">
        <v>22000</v>
      </c>
      <c r="G129" s="14">
        <v>6850</v>
      </c>
      <c r="H129" s="14">
        <v>37190</v>
      </c>
      <c r="I129" s="14">
        <v>7300</v>
      </c>
    </row>
    <row r="130" spans="1:9" x14ac:dyDescent="0.25">
      <c r="A130" s="8"/>
      <c r="B130" s="8" t="s">
        <v>10241</v>
      </c>
      <c r="C130" s="14">
        <v>2030</v>
      </c>
      <c r="D130" s="14">
        <v>2130</v>
      </c>
      <c r="E130" s="14">
        <v>4330</v>
      </c>
      <c r="F130" s="14">
        <v>22320</v>
      </c>
      <c r="G130" s="14">
        <v>7370</v>
      </c>
      <c r="H130" s="14">
        <v>38170</v>
      </c>
      <c r="I130" s="14">
        <v>7590</v>
      </c>
    </row>
    <row r="131" spans="1:9" x14ac:dyDescent="0.25">
      <c r="A131" s="8"/>
      <c r="B131" s="8" t="s">
        <v>10242</v>
      </c>
      <c r="C131" s="14">
        <v>2090</v>
      </c>
      <c r="D131" s="14">
        <v>2130</v>
      </c>
      <c r="E131" s="14">
        <v>4410</v>
      </c>
      <c r="F131" s="14">
        <v>22400</v>
      </c>
      <c r="G131" s="14">
        <v>7810</v>
      </c>
      <c r="H131" s="14">
        <v>38860</v>
      </c>
      <c r="I131" s="14">
        <v>8480</v>
      </c>
    </row>
    <row r="132" spans="1:9" x14ac:dyDescent="0.25">
      <c r="A132" s="8">
        <v>2013</v>
      </c>
      <c r="B132" s="8" t="s">
        <v>10239</v>
      </c>
      <c r="C132" s="14">
        <v>2290</v>
      </c>
      <c r="D132" s="14">
        <v>2250</v>
      </c>
      <c r="E132" s="14">
        <v>4530</v>
      </c>
      <c r="F132" s="14">
        <v>22410</v>
      </c>
      <c r="G132" s="14">
        <v>8750</v>
      </c>
      <c r="H132" s="14">
        <v>40230</v>
      </c>
      <c r="I132" s="14">
        <v>8270</v>
      </c>
    </row>
    <row r="133" spans="1:9" x14ac:dyDescent="0.25">
      <c r="A133" s="8"/>
      <c r="B133" s="8" t="s">
        <v>10240</v>
      </c>
      <c r="C133" s="14">
        <v>2290</v>
      </c>
      <c r="D133" s="14">
        <v>2370</v>
      </c>
      <c r="E133" s="14">
        <v>4890</v>
      </c>
      <c r="F133" s="14">
        <v>21690</v>
      </c>
      <c r="G133" s="14">
        <v>10040</v>
      </c>
      <c r="H133" s="14">
        <v>41270</v>
      </c>
      <c r="I133" s="14">
        <v>10390</v>
      </c>
    </row>
    <row r="134" spans="1:9" x14ac:dyDescent="0.25">
      <c r="A134" s="8"/>
      <c r="B134" s="8" t="s">
        <v>10241</v>
      </c>
      <c r="C134" s="14">
        <v>2690</v>
      </c>
      <c r="D134" s="14">
        <v>2410</v>
      </c>
      <c r="E134" s="14">
        <v>4680</v>
      </c>
      <c r="F134" s="14">
        <v>21880</v>
      </c>
      <c r="G134" s="14">
        <v>10600</v>
      </c>
      <c r="H134" s="14">
        <v>42260</v>
      </c>
      <c r="I134" s="14">
        <v>10940</v>
      </c>
    </row>
    <row r="135" spans="1:9" x14ac:dyDescent="0.25">
      <c r="A135" s="8"/>
      <c r="B135" s="8" t="s">
        <v>10242</v>
      </c>
      <c r="C135" s="14">
        <v>2290</v>
      </c>
      <c r="D135" s="14">
        <v>2510</v>
      </c>
      <c r="E135" s="14">
        <v>4710</v>
      </c>
      <c r="F135" s="14">
        <v>21560</v>
      </c>
      <c r="G135" s="14">
        <v>11360</v>
      </c>
      <c r="H135" s="14">
        <v>42430</v>
      </c>
      <c r="I135" s="14">
        <v>11490</v>
      </c>
    </row>
    <row r="136" spans="1:9" x14ac:dyDescent="0.25">
      <c r="A136" s="8">
        <v>2014</v>
      </c>
      <c r="B136" s="8" t="s">
        <v>10239</v>
      </c>
      <c r="C136" s="14">
        <v>2240</v>
      </c>
      <c r="D136" s="14">
        <v>2660</v>
      </c>
      <c r="E136" s="14">
        <v>4920</v>
      </c>
      <c r="F136" s="14">
        <v>21460</v>
      </c>
      <c r="G136" s="14">
        <v>12030</v>
      </c>
      <c r="H136" s="14">
        <v>43310</v>
      </c>
      <c r="I136" s="14">
        <v>12020</v>
      </c>
    </row>
    <row r="137" spans="1:9" x14ac:dyDescent="0.25">
      <c r="A137" s="8"/>
      <c r="B137" s="8" t="s">
        <v>10240</v>
      </c>
      <c r="C137" s="14">
        <v>2510</v>
      </c>
      <c r="D137" s="14">
        <v>2650</v>
      </c>
      <c r="E137" s="14">
        <v>5060</v>
      </c>
      <c r="F137" s="14">
        <v>21060</v>
      </c>
      <c r="G137" s="14">
        <v>12990</v>
      </c>
      <c r="H137" s="14">
        <v>44270</v>
      </c>
      <c r="I137" s="14">
        <v>13170</v>
      </c>
    </row>
    <row r="138" spans="1:9" x14ac:dyDescent="0.25">
      <c r="A138" s="8"/>
      <c r="B138" s="8" t="s">
        <v>10241</v>
      </c>
      <c r="C138" s="14">
        <v>2380</v>
      </c>
      <c r="D138" s="14">
        <v>2600</v>
      </c>
      <c r="E138" s="14">
        <v>5010</v>
      </c>
      <c r="F138" s="14">
        <v>20190</v>
      </c>
      <c r="G138" s="14">
        <v>15630</v>
      </c>
      <c r="H138" s="14">
        <v>45810</v>
      </c>
      <c r="I138" s="14">
        <v>14430</v>
      </c>
    </row>
    <row r="139" spans="1:9" x14ac:dyDescent="0.25">
      <c r="A139" s="8"/>
      <c r="B139" s="8" t="s">
        <v>10242</v>
      </c>
      <c r="C139" s="14">
        <v>2600</v>
      </c>
      <c r="D139" s="14">
        <v>2710</v>
      </c>
      <c r="E139" s="14">
        <v>5370</v>
      </c>
      <c r="F139" s="14">
        <v>20280</v>
      </c>
      <c r="G139" s="14">
        <v>16070</v>
      </c>
      <c r="H139" s="14">
        <v>47020</v>
      </c>
      <c r="I139" s="14">
        <v>14830</v>
      </c>
    </row>
    <row r="140" spans="1:9" x14ac:dyDescent="0.25">
      <c r="A140" s="8">
        <v>2015</v>
      </c>
      <c r="B140" s="8" t="s">
        <v>10239</v>
      </c>
      <c r="C140" s="14">
        <v>2950</v>
      </c>
      <c r="D140" s="14">
        <v>2620</v>
      </c>
      <c r="E140" s="14">
        <v>5430</v>
      </c>
      <c r="F140" s="14">
        <v>20180</v>
      </c>
      <c r="G140" s="14">
        <v>17060</v>
      </c>
      <c r="H140" s="14">
        <v>48240</v>
      </c>
      <c r="I140" s="14">
        <v>15620</v>
      </c>
    </row>
    <row r="141" spans="1:9" x14ac:dyDescent="0.25">
      <c r="A141" s="8"/>
      <c r="B141" s="8" t="s">
        <v>10240</v>
      </c>
      <c r="C141" s="14">
        <v>3170</v>
      </c>
      <c r="D141" s="14">
        <v>2770</v>
      </c>
      <c r="E141" s="14">
        <v>5480</v>
      </c>
      <c r="F141" s="14">
        <v>19920</v>
      </c>
      <c r="G141" s="14">
        <v>18290</v>
      </c>
      <c r="H141" s="14">
        <v>49630</v>
      </c>
      <c r="I141" s="14">
        <v>16370</v>
      </c>
    </row>
    <row r="142" spans="1:9" x14ac:dyDescent="0.25">
      <c r="A142" s="8"/>
      <c r="B142" s="8" t="s">
        <v>10241</v>
      </c>
      <c r="C142" s="14">
        <v>3370</v>
      </c>
      <c r="D142" s="14">
        <v>2820</v>
      </c>
      <c r="E142" s="14">
        <v>5910</v>
      </c>
      <c r="F142" s="14">
        <v>19570</v>
      </c>
      <c r="G142" s="14">
        <v>18810</v>
      </c>
      <c r="H142" s="14">
        <v>50490</v>
      </c>
      <c r="I142" s="14">
        <v>17120</v>
      </c>
    </row>
    <row r="143" spans="1:9" x14ac:dyDescent="0.25">
      <c r="A143" s="8"/>
      <c r="B143" s="8" t="s">
        <v>10242</v>
      </c>
      <c r="C143" s="14">
        <v>2860</v>
      </c>
      <c r="D143" s="14">
        <v>3030</v>
      </c>
      <c r="E143" s="14">
        <v>5970</v>
      </c>
      <c r="F143" s="14">
        <v>21480</v>
      </c>
      <c r="G143" s="14">
        <v>17620</v>
      </c>
      <c r="H143" s="14">
        <v>50970</v>
      </c>
      <c r="I143" s="14">
        <v>17150</v>
      </c>
    </row>
    <row r="144" spans="1:9" x14ac:dyDescent="0.25">
      <c r="A144" s="8">
        <v>2016</v>
      </c>
      <c r="B144" s="8" t="s">
        <v>10239</v>
      </c>
      <c r="C144" s="14">
        <v>2970</v>
      </c>
      <c r="D144" s="14">
        <v>3160</v>
      </c>
      <c r="E144" s="14">
        <v>6290</v>
      </c>
      <c r="F144" s="14">
        <v>20920</v>
      </c>
      <c r="G144" s="14">
        <v>18730</v>
      </c>
      <c r="H144" s="14">
        <v>52060</v>
      </c>
      <c r="I144" s="14">
        <v>18090</v>
      </c>
    </row>
    <row r="145" spans="1:9" x14ac:dyDescent="0.25">
      <c r="A145" s="8"/>
      <c r="B145" s="8" t="s">
        <v>10240</v>
      </c>
      <c r="C145" s="14">
        <v>3320</v>
      </c>
      <c r="D145" s="14">
        <v>3180</v>
      </c>
      <c r="E145" s="14">
        <v>6650</v>
      </c>
      <c r="F145" s="14">
        <v>20700</v>
      </c>
      <c r="G145" s="14">
        <v>18970</v>
      </c>
      <c r="H145" s="14">
        <v>52810</v>
      </c>
      <c r="I145" s="14">
        <v>18700</v>
      </c>
    </row>
    <row r="146" spans="1:9" x14ac:dyDescent="0.25">
      <c r="A146" s="8"/>
      <c r="B146" s="8" t="s">
        <v>10241</v>
      </c>
      <c r="C146" s="14">
        <v>3300</v>
      </c>
      <c r="D146" s="14">
        <v>3270</v>
      </c>
      <c r="E146" s="14">
        <v>6520</v>
      </c>
      <c r="F146" s="14">
        <v>20210</v>
      </c>
      <c r="G146" s="14">
        <v>20190</v>
      </c>
      <c r="H146" s="14">
        <v>53480</v>
      </c>
      <c r="I146" s="14">
        <v>19490</v>
      </c>
    </row>
    <row r="147" spans="1:9" x14ac:dyDescent="0.25">
      <c r="A147" s="8"/>
      <c r="B147" s="8" t="s">
        <v>10242</v>
      </c>
      <c r="C147" s="14">
        <v>3160</v>
      </c>
      <c r="D147" s="14">
        <v>3330</v>
      </c>
      <c r="E147" s="14">
        <v>6780</v>
      </c>
      <c r="F147" s="14">
        <v>19840</v>
      </c>
      <c r="G147" s="14">
        <v>21060</v>
      </c>
      <c r="H147" s="14">
        <v>54170</v>
      </c>
      <c r="I147" s="14">
        <v>19860</v>
      </c>
    </row>
    <row r="148" spans="1:9" x14ac:dyDescent="0.25">
      <c r="A148" s="8">
        <v>2017</v>
      </c>
      <c r="B148" s="8" t="s">
        <v>10239</v>
      </c>
      <c r="C148" s="14">
        <v>3020</v>
      </c>
      <c r="D148" s="14">
        <v>3260</v>
      </c>
      <c r="E148" s="14">
        <v>7000</v>
      </c>
      <c r="F148" s="14">
        <v>20100</v>
      </c>
      <c r="G148" s="14">
        <v>20910</v>
      </c>
      <c r="H148" s="14">
        <v>54280</v>
      </c>
      <c r="I148" s="14">
        <v>19670</v>
      </c>
    </row>
    <row r="149" spans="1:9" x14ac:dyDescent="0.25">
      <c r="A149" s="8"/>
      <c r="B149" s="8" t="s">
        <v>10240</v>
      </c>
      <c r="C149" s="14">
        <v>2980</v>
      </c>
      <c r="D149" s="14">
        <v>3240</v>
      </c>
      <c r="E149" s="14">
        <v>7470</v>
      </c>
      <c r="F149" s="14">
        <v>18290</v>
      </c>
      <c r="G149" s="14">
        <v>22560</v>
      </c>
      <c r="H149" s="14">
        <v>54550</v>
      </c>
      <c r="I149" s="14">
        <v>19620</v>
      </c>
    </row>
    <row r="150" spans="1:9" x14ac:dyDescent="0.25">
      <c r="A150" s="8"/>
      <c r="B150" s="8" t="s">
        <v>10241</v>
      </c>
      <c r="C150" s="14">
        <v>2790</v>
      </c>
      <c r="D150" s="14">
        <v>3090</v>
      </c>
      <c r="E150" s="14">
        <v>7810</v>
      </c>
      <c r="F150" s="14">
        <v>18650</v>
      </c>
      <c r="G150" s="14">
        <v>22940</v>
      </c>
      <c r="H150" s="14">
        <v>55290</v>
      </c>
      <c r="I150" s="14">
        <v>20190</v>
      </c>
    </row>
    <row r="151" spans="1:9" x14ac:dyDescent="0.25">
      <c r="A151" s="8"/>
      <c r="B151" s="8" t="s">
        <v>10242</v>
      </c>
      <c r="C151" s="14">
        <v>2600</v>
      </c>
      <c r="D151" s="14">
        <v>3060</v>
      </c>
      <c r="E151" s="14">
        <v>7880</v>
      </c>
      <c r="F151" s="14">
        <v>18700</v>
      </c>
      <c r="G151" s="14">
        <v>22920</v>
      </c>
      <c r="H151" s="14">
        <v>55160</v>
      </c>
      <c r="I151" s="14">
        <v>19980</v>
      </c>
    </row>
    <row r="152" spans="1:9" x14ac:dyDescent="0.25">
      <c r="A152" s="8">
        <v>2018</v>
      </c>
      <c r="B152" s="8" t="s">
        <v>10239</v>
      </c>
      <c r="C152" s="14">
        <v>2590</v>
      </c>
      <c r="D152" s="14">
        <v>3160</v>
      </c>
      <c r="E152" s="14">
        <v>7720</v>
      </c>
      <c r="F152" s="14">
        <v>20620</v>
      </c>
      <c r="G152" s="14">
        <v>21370</v>
      </c>
      <c r="H152" s="14">
        <v>55440</v>
      </c>
      <c r="I152" s="14">
        <v>19770</v>
      </c>
    </row>
    <row r="153" spans="1:9" x14ac:dyDescent="0.25">
      <c r="A153" s="8"/>
      <c r="B153" s="8" t="s">
        <v>10240</v>
      </c>
      <c r="C153" s="14">
        <v>2770</v>
      </c>
      <c r="D153" s="14">
        <v>3110</v>
      </c>
      <c r="E153" s="14">
        <v>7640</v>
      </c>
      <c r="F153" s="14">
        <v>20980</v>
      </c>
      <c r="G153" s="14">
        <v>21840</v>
      </c>
      <c r="H153" s="14">
        <v>56330</v>
      </c>
      <c r="I153" s="14">
        <v>19410</v>
      </c>
    </row>
    <row r="154" spans="1:9" x14ac:dyDescent="0.25">
      <c r="A154" s="8"/>
      <c r="B154" s="8" t="s">
        <v>10241</v>
      </c>
      <c r="C154" s="14">
        <v>2800</v>
      </c>
      <c r="D154" s="14">
        <v>3020</v>
      </c>
      <c r="E154" s="14">
        <v>7700</v>
      </c>
      <c r="F154" s="14">
        <v>20370</v>
      </c>
      <c r="G154" s="14">
        <v>22300</v>
      </c>
      <c r="H154" s="14">
        <v>56190</v>
      </c>
      <c r="I154" s="14">
        <v>21320</v>
      </c>
    </row>
    <row r="155" spans="1:9" x14ac:dyDescent="0.25">
      <c r="A155" s="8"/>
      <c r="B155" s="8" t="s">
        <v>10242</v>
      </c>
      <c r="C155" s="14">
        <v>2880</v>
      </c>
      <c r="D155" s="14">
        <v>3150</v>
      </c>
      <c r="E155" s="14">
        <v>7620</v>
      </c>
      <c r="F155" s="14">
        <v>20320</v>
      </c>
      <c r="G155" s="14">
        <v>22580</v>
      </c>
      <c r="H155" s="14">
        <v>56540</v>
      </c>
      <c r="I155" s="14">
        <v>21190</v>
      </c>
    </row>
    <row r="156" spans="1:9" x14ac:dyDescent="0.25">
      <c r="A156" s="8">
        <v>2019</v>
      </c>
      <c r="B156" s="8" t="s">
        <v>10239</v>
      </c>
      <c r="C156" s="14">
        <v>3010</v>
      </c>
      <c r="D156" s="14">
        <v>3080</v>
      </c>
      <c r="E156" s="14">
        <v>8160</v>
      </c>
      <c r="F156" s="14">
        <v>20320</v>
      </c>
      <c r="G156" s="14">
        <v>22220</v>
      </c>
      <c r="H156" s="14">
        <v>56780</v>
      </c>
      <c r="I156" s="14">
        <v>20090</v>
      </c>
    </row>
    <row r="157" spans="1:9" x14ac:dyDescent="0.25">
      <c r="A157" s="8"/>
      <c r="B157" s="8" t="s">
        <v>10240</v>
      </c>
      <c r="C157" s="14">
        <v>3180</v>
      </c>
      <c r="D157" s="14">
        <v>3450</v>
      </c>
      <c r="E157" s="14">
        <v>8600</v>
      </c>
      <c r="F157" s="14">
        <v>21690</v>
      </c>
      <c r="G157" s="14">
        <v>20160</v>
      </c>
      <c r="H157" s="14">
        <v>57070</v>
      </c>
      <c r="I157" s="14">
        <v>20270</v>
      </c>
    </row>
    <row r="158" spans="1:9" x14ac:dyDescent="0.25">
      <c r="A158" s="8"/>
      <c r="B158" s="8" t="s">
        <v>10241</v>
      </c>
      <c r="C158" s="14">
        <v>3220</v>
      </c>
      <c r="D158" s="14">
        <v>3540</v>
      </c>
      <c r="E158" s="14">
        <v>9290</v>
      </c>
      <c r="F158" s="14">
        <v>21420</v>
      </c>
      <c r="G158" s="14">
        <v>20770</v>
      </c>
      <c r="H158" s="14">
        <v>58230</v>
      </c>
      <c r="I158" s="14">
        <v>20720</v>
      </c>
    </row>
    <row r="159" spans="1:9" x14ac:dyDescent="0.25">
      <c r="A159" s="8"/>
      <c r="B159" s="8" t="s">
        <v>10242</v>
      </c>
      <c r="C159" s="14">
        <v>3400</v>
      </c>
      <c r="D159" s="14">
        <v>3510</v>
      </c>
      <c r="E159" s="14">
        <v>9650</v>
      </c>
      <c r="F159" s="14">
        <v>21480</v>
      </c>
      <c r="G159" s="14">
        <v>20640</v>
      </c>
      <c r="H159" s="14">
        <v>58670</v>
      </c>
      <c r="I159" s="14">
        <v>21440</v>
      </c>
    </row>
    <row r="160" spans="1:9" x14ac:dyDescent="0.25">
      <c r="A160" s="8">
        <v>2020</v>
      </c>
      <c r="B160" s="8" t="s">
        <v>10239</v>
      </c>
      <c r="C160" s="14">
        <v>3470</v>
      </c>
      <c r="D160" s="14">
        <v>3530</v>
      </c>
      <c r="E160" s="14">
        <v>9700</v>
      </c>
      <c r="F160" s="14">
        <v>21720</v>
      </c>
      <c r="G160" s="14">
        <v>21520</v>
      </c>
      <c r="H160" s="14">
        <v>59930</v>
      </c>
      <c r="I160" s="14">
        <v>21510</v>
      </c>
    </row>
    <row r="161" spans="1:9" x14ac:dyDescent="0.25">
      <c r="A161" s="8"/>
      <c r="B161" s="8" t="s">
        <v>10240</v>
      </c>
      <c r="C161" s="14">
        <v>4520</v>
      </c>
      <c r="D161" s="14">
        <v>2740</v>
      </c>
      <c r="E161" s="14">
        <v>10690</v>
      </c>
      <c r="F161" s="14">
        <v>21890</v>
      </c>
      <c r="G161" s="14">
        <v>22810</v>
      </c>
      <c r="H161" s="14">
        <v>62650</v>
      </c>
      <c r="I161" s="14">
        <v>23180</v>
      </c>
    </row>
    <row r="162" spans="1:9" x14ac:dyDescent="0.25">
      <c r="A162" s="8"/>
      <c r="B162" s="8" t="s">
        <v>10241</v>
      </c>
      <c r="C162" s="14">
        <v>4250</v>
      </c>
      <c r="D162" s="14">
        <v>2480</v>
      </c>
      <c r="E162" s="14">
        <v>10560</v>
      </c>
      <c r="F162" s="14">
        <v>19350</v>
      </c>
      <c r="G162" s="14">
        <v>23890</v>
      </c>
      <c r="H162" s="14">
        <v>60530</v>
      </c>
      <c r="I162" s="14">
        <v>22110</v>
      </c>
    </row>
    <row r="163" spans="1:9" x14ac:dyDescent="0.25">
      <c r="A163" s="8"/>
      <c r="B163" s="8" t="s">
        <v>10242</v>
      </c>
      <c r="C163" s="14">
        <v>4260</v>
      </c>
      <c r="D163" s="14">
        <v>2470</v>
      </c>
      <c r="E163" s="14">
        <v>10580</v>
      </c>
      <c r="F163" s="14">
        <v>21640</v>
      </c>
      <c r="G163" s="14">
        <v>21500</v>
      </c>
      <c r="H163" s="14">
        <v>60440</v>
      </c>
      <c r="I163" s="14">
        <v>21600</v>
      </c>
    </row>
    <row r="164" spans="1:9" x14ac:dyDescent="0.25">
      <c r="A164" s="8">
        <v>2021</v>
      </c>
      <c r="B164" s="8" t="s">
        <v>10239</v>
      </c>
      <c r="C164" s="14">
        <v>4090</v>
      </c>
      <c r="D164" s="14">
        <v>2420</v>
      </c>
      <c r="E164" s="14">
        <v>10700</v>
      </c>
      <c r="F164" s="14">
        <v>21640</v>
      </c>
      <c r="G164" s="14">
        <v>20990</v>
      </c>
      <c r="H164" s="14">
        <v>59830</v>
      </c>
      <c r="I164" s="14">
        <v>21500</v>
      </c>
    </row>
    <row r="165" spans="1:9" x14ac:dyDescent="0.25">
      <c r="A165" s="8"/>
      <c r="B165" s="8" t="s">
        <v>10240</v>
      </c>
      <c r="C165" s="14">
        <v>3630</v>
      </c>
      <c r="D165" s="14">
        <v>2590</v>
      </c>
      <c r="E165" s="14">
        <v>11100</v>
      </c>
      <c r="F165" s="14">
        <v>22040</v>
      </c>
      <c r="G165" s="14">
        <v>20780</v>
      </c>
      <c r="H165" s="14">
        <v>60140</v>
      </c>
      <c r="I165" s="14">
        <v>21430</v>
      </c>
    </row>
    <row r="166" spans="1:9" x14ac:dyDescent="0.25">
      <c r="A166" s="8"/>
      <c r="B166" s="8" t="s">
        <v>10241</v>
      </c>
      <c r="C166" s="14">
        <v>2970</v>
      </c>
      <c r="D166" s="14">
        <v>2780</v>
      </c>
      <c r="E166" s="14">
        <v>11900</v>
      </c>
      <c r="F166" s="14">
        <v>20240</v>
      </c>
      <c r="G166" s="14">
        <v>20830</v>
      </c>
      <c r="H166" s="14">
        <v>58720</v>
      </c>
      <c r="I166" s="14">
        <v>21860</v>
      </c>
    </row>
    <row r="167" spans="1:9" x14ac:dyDescent="0.25">
      <c r="A167" s="8"/>
      <c r="B167" s="8" t="s">
        <v>10242</v>
      </c>
      <c r="C167" s="14">
        <v>2930</v>
      </c>
      <c r="D167" s="14">
        <v>2130</v>
      </c>
      <c r="E167" s="14">
        <v>11520</v>
      </c>
      <c r="F167" s="14">
        <v>19200</v>
      </c>
      <c r="G167" s="14">
        <v>23320</v>
      </c>
      <c r="H167" s="14">
        <v>59100</v>
      </c>
      <c r="I167" s="14">
        <v>21940</v>
      </c>
    </row>
    <row r="168" spans="1:9" x14ac:dyDescent="0.25">
      <c r="A168" s="8">
        <v>2022</v>
      </c>
      <c r="B168" s="8" t="s">
        <v>10239</v>
      </c>
      <c r="C168" s="14">
        <v>2890</v>
      </c>
      <c r="D168" s="14">
        <v>2230</v>
      </c>
      <c r="E168" s="14">
        <v>11760</v>
      </c>
      <c r="F168" s="14">
        <v>18880</v>
      </c>
      <c r="G168" s="14">
        <v>20660</v>
      </c>
      <c r="H168" s="14">
        <v>56430</v>
      </c>
      <c r="I168" s="14">
        <v>21610</v>
      </c>
    </row>
    <row r="169" spans="1:9" x14ac:dyDescent="0.25">
      <c r="A169" s="8"/>
      <c r="B169" s="8" t="s">
        <v>10240</v>
      </c>
      <c r="C169" s="14">
        <v>2910</v>
      </c>
      <c r="D169" s="14">
        <v>1890</v>
      </c>
      <c r="E169" s="14">
        <v>12200</v>
      </c>
      <c r="F169" s="14">
        <v>17410</v>
      </c>
      <c r="G169" s="14">
        <v>21930</v>
      </c>
      <c r="H169" s="14">
        <v>56340</v>
      </c>
      <c r="I169" s="14">
        <v>21550</v>
      </c>
    </row>
    <row r="170" spans="1:9" x14ac:dyDescent="0.25">
      <c r="A170" s="8"/>
      <c r="B170" s="8" t="s">
        <v>10241</v>
      </c>
      <c r="C170" s="14">
        <v>3370</v>
      </c>
      <c r="D170" s="14">
        <v>1930</v>
      </c>
      <c r="E170" s="14">
        <v>12200</v>
      </c>
      <c r="F170" s="14">
        <v>17290</v>
      </c>
      <c r="G170" s="14">
        <v>22740</v>
      </c>
      <c r="H170" s="14">
        <v>57540</v>
      </c>
      <c r="I170" s="14">
        <v>23100</v>
      </c>
    </row>
    <row r="171" spans="1:9" x14ac:dyDescent="0.25">
      <c r="A171" s="8"/>
      <c r="B171" s="8" t="s">
        <v>10242</v>
      </c>
      <c r="C171" s="14">
        <v>3550</v>
      </c>
      <c r="D171" s="14">
        <v>1910</v>
      </c>
      <c r="E171" s="14">
        <v>12020</v>
      </c>
      <c r="F171" s="14">
        <v>16960</v>
      </c>
      <c r="G171" s="14">
        <v>23060</v>
      </c>
      <c r="H171" s="14">
        <v>57490</v>
      </c>
      <c r="I171" s="14">
        <v>23890</v>
      </c>
    </row>
    <row r="172" spans="1:9" x14ac:dyDescent="0.25">
      <c r="A172" s="8">
        <v>2023</v>
      </c>
      <c r="B172" s="8" t="s">
        <v>10239</v>
      </c>
      <c r="C172" s="14">
        <v>4240</v>
      </c>
      <c r="D172" s="14">
        <v>2080</v>
      </c>
      <c r="E172" s="14">
        <v>12630</v>
      </c>
      <c r="F172" s="14">
        <v>17930</v>
      </c>
      <c r="G172" s="14">
        <v>23220</v>
      </c>
      <c r="H172" s="14">
        <v>60100</v>
      </c>
      <c r="I172" s="14">
        <v>23270</v>
      </c>
    </row>
    <row r="173" spans="1:9" x14ac:dyDescent="0.25">
      <c r="A173" s="8"/>
      <c r="B173" s="8" t="s">
        <v>10240</v>
      </c>
      <c r="C173" s="14">
        <v>4620</v>
      </c>
      <c r="D173" s="14">
        <v>2140</v>
      </c>
      <c r="E173" s="14">
        <v>11700</v>
      </c>
      <c r="F173" s="14">
        <v>20080</v>
      </c>
      <c r="G173" s="14">
        <v>22190</v>
      </c>
      <c r="H173" s="14">
        <v>60730</v>
      </c>
      <c r="I173" s="14">
        <v>22280</v>
      </c>
    </row>
    <row r="174" spans="1:9" x14ac:dyDescent="0.25">
      <c r="A174" s="8"/>
      <c r="B174" s="8" t="s">
        <v>10241</v>
      </c>
      <c r="C174" s="14">
        <v>5290</v>
      </c>
      <c r="D174" s="14">
        <v>2190</v>
      </c>
      <c r="E174" s="14">
        <v>11800</v>
      </c>
      <c r="F174" s="14">
        <v>19730</v>
      </c>
      <c r="G174" s="14">
        <v>22800</v>
      </c>
      <c r="H174" s="14">
        <v>61810</v>
      </c>
      <c r="I174" s="14">
        <v>24430</v>
      </c>
    </row>
    <row r="175" spans="1:9" x14ac:dyDescent="0.25">
      <c r="A175" s="8"/>
      <c r="B175" s="8" t="s">
        <v>10242</v>
      </c>
      <c r="C175" s="14">
        <v>5760</v>
      </c>
      <c r="D175" s="14">
        <v>2350</v>
      </c>
      <c r="E175" s="14">
        <v>11940</v>
      </c>
      <c r="F175" s="14">
        <v>20010</v>
      </c>
      <c r="G175" s="14">
        <v>23180</v>
      </c>
      <c r="H175" s="14">
        <v>63240</v>
      </c>
      <c r="I175" s="14">
        <v>26380</v>
      </c>
    </row>
    <row r="176" spans="1:9" x14ac:dyDescent="0.25">
      <c r="A176" s="8">
        <v>2024</v>
      </c>
      <c r="B176" s="8" t="s">
        <v>10239</v>
      </c>
      <c r="C176" s="14">
        <v>6330</v>
      </c>
      <c r="D176" s="14">
        <v>2370</v>
      </c>
      <c r="E176" s="14">
        <v>12210</v>
      </c>
      <c r="F176" s="14">
        <v>19380</v>
      </c>
      <c r="G176" s="14">
        <v>24990</v>
      </c>
      <c r="H176" s="14">
        <v>65280</v>
      </c>
      <c r="I176" s="14">
        <v>28680</v>
      </c>
    </row>
  </sheetData>
  <hyperlinks>
    <hyperlink ref="P1" location="Contents!A1" display="Back to contents" xr:uid="{A708E659-141E-45F0-A93F-3520278DA7E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EB4BF-9149-4291-840C-A2D00A13B707}">
  <sheetPr>
    <tabColor rgb="FF00AEEF"/>
  </sheetPr>
  <dimension ref="A1:H36"/>
  <sheetViews>
    <sheetView workbookViewId="0"/>
  </sheetViews>
  <sheetFormatPr defaultColWidth="10.81640625" defaultRowHeight="15" x14ac:dyDescent="0.25"/>
  <cols>
    <col min="1" max="1" width="10.81640625" style="6"/>
    <col min="2" max="4" width="20" style="6" customWidth="1"/>
    <col min="5" max="16384" width="10.81640625" style="6"/>
  </cols>
  <sheetData>
    <row r="1" spans="1:8" ht="15.6" x14ac:dyDescent="0.3">
      <c r="A1" s="5" t="s">
        <v>48</v>
      </c>
      <c r="H1" s="7" t="s">
        <v>49</v>
      </c>
    </row>
    <row r="24" spans="1:4" x14ac:dyDescent="0.25">
      <c r="A24" s="7" t="s">
        <v>50</v>
      </c>
    </row>
    <row r="25" spans="1:4" x14ac:dyDescent="0.25">
      <c r="A25" s="6" t="s">
        <v>51</v>
      </c>
    </row>
    <row r="28" spans="1:4" ht="30" x14ac:dyDescent="0.25">
      <c r="A28" s="8"/>
      <c r="B28" s="9" t="s">
        <v>52</v>
      </c>
      <c r="C28" s="9" t="s">
        <v>53</v>
      </c>
      <c r="D28" s="9" t="s">
        <v>54</v>
      </c>
    </row>
    <row r="29" spans="1:4" x14ac:dyDescent="0.25">
      <c r="A29" s="8" t="s">
        <v>55</v>
      </c>
      <c r="B29" s="10">
        <v>0.56309530547223263</v>
      </c>
      <c r="C29" s="10">
        <v>0.15676779715751521</v>
      </c>
      <c r="D29" s="10">
        <v>0.2801368973702521</v>
      </c>
    </row>
    <row r="30" spans="1:4" x14ac:dyDescent="0.25">
      <c r="A30" s="8" t="s">
        <v>56</v>
      </c>
      <c r="B30" s="10">
        <v>0.47919326676488239</v>
      </c>
      <c r="C30" s="10">
        <v>0.27311753151088558</v>
      </c>
      <c r="D30" s="10">
        <v>0.24768920172423201</v>
      </c>
    </row>
    <row r="31" spans="1:4" x14ac:dyDescent="0.25">
      <c r="A31" s="8" t="s">
        <v>57</v>
      </c>
      <c r="B31" s="10">
        <v>0.44452125604107179</v>
      </c>
      <c r="C31" s="10">
        <v>0.21235715970511038</v>
      </c>
      <c r="D31" s="10">
        <v>0.34312158425381784</v>
      </c>
    </row>
    <row r="32" spans="1:4" x14ac:dyDescent="0.25">
      <c r="A32" s="8" t="s">
        <v>58</v>
      </c>
      <c r="B32" s="10">
        <v>0.43368759587178501</v>
      </c>
      <c r="C32" s="10">
        <v>0.26094687708379638</v>
      </c>
      <c r="D32" s="10">
        <v>0.30536552704441866</v>
      </c>
    </row>
    <row r="33" spans="1:4" x14ac:dyDescent="0.25">
      <c r="A33" s="8" t="s">
        <v>59</v>
      </c>
      <c r="B33" s="10">
        <v>0.42733500536171642</v>
      </c>
      <c r="C33" s="10">
        <v>0.24303730159433518</v>
      </c>
      <c r="D33" s="10">
        <v>0.32962769304394834</v>
      </c>
    </row>
    <row r="34" spans="1:4" x14ac:dyDescent="0.25">
      <c r="A34" s="8" t="s">
        <v>60</v>
      </c>
      <c r="B34" s="10">
        <v>0.46760920111604087</v>
      </c>
      <c r="C34" s="10">
        <v>0.23101157777019055</v>
      </c>
      <c r="D34" s="10">
        <v>0.30137922111376858</v>
      </c>
    </row>
    <row r="35" spans="1:4" x14ac:dyDescent="0.25">
      <c r="A35" s="8" t="s">
        <v>61</v>
      </c>
      <c r="B35" s="10">
        <v>0.62393930967567113</v>
      </c>
      <c r="C35" s="10">
        <v>0.17112549599489502</v>
      </c>
      <c r="D35" s="10">
        <v>0.20493519432943388</v>
      </c>
    </row>
    <row r="36" spans="1:4" x14ac:dyDescent="0.25">
      <c r="B36" s="11"/>
      <c r="C36" s="11"/>
      <c r="D36" s="11"/>
    </row>
  </sheetData>
  <hyperlinks>
    <hyperlink ref="A24" r:id="rId1" display="Source: ONS Census 2021." xr:uid="{850C8368-8B6E-4FE8-AC83-5067936BB0FE}"/>
    <hyperlink ref="H1" location="Contents!A1" display="Back to contents" xr:uid="{9AE7096E-309D-49EC-9662-F6999AFCA440}"/>
  </hyperlinks>
  <pageMargins left="0.7" right="0.7" top="0.75" bottom="0.75" header="0.3" footer="0.3"/>
  <pageSetup paperSize="9" orientation="portrait" horizontalDpi="300" verticalDpi="300"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AD0AA-ED8A-4C6F-81BE-C198C4469A1A}">
  <sheetPr>
    <tabColor rgb="FF9E0059"/>
  </sheetPr>
  <dimension ref="A1:I67"/>
  <sheetViews>
    <sheetView zoomScaleNormal="100" workbookViewId="0">
      <selection activeCell="A33" sqref="A33"/>
    </sheetView>
  </sheetViews>
  <sheetFormatPr defaultColWidth="8.81640625" defaultRowHeight="15" x14ac:dyDescent="0.25"/>
  <cols>
    <col min="1" max="3" width="22.08984375" style="6" customWidth="1"/>
    <col min="4" max="4" width="14.81640625" style="6" customWidth="1"/>
    <col min="5" max="6" width="8.81640625" style="6"/>
    <col min="7" max="7" width="12.1796875" style="6" customWidth="1"/>
    <col min="8" max="16384" width="8.81640625" style="6"/>
  </cols>
  <sheetData>
    <row r="1" spans="1:8" ht="15.6" x14ac:dyDescent="0.3">
      <c r="A1" s="5" t="s">
        <v>10243</v>
      </c>
      <c r="H1" s="7" t="s">
        <v>49</v>
      </c>
    </row>
    <row r="26" spans="1:9" x14ac:dyDescent="0.25">
      <c r="A26" s="33" t="s">
        <v>10244</v>
      </c>
    </row>
    <row r="27" spans="1:9" x14ac:dyDescent="0.25">
      <c r="A27" s="32" t="s">
        <v>10245</v>
      </c>
    </row>
    <row r="28" spans="1:9" x14ac:dyDescent="0.25">
      <c r="A28" s="95" t="s">
        <v>10246</v>
      </c>
      <c r="B28" s="95"/>
      <c r="C28" s="95"/>
      <c r="D28" s="95"/>
    </row>
    <row r="29" spans="1:9" ht="15" customHeight="1" x14ac:dyDescent="0.25">
      <c r="A29" s="95"/>
      <c r="B29" s="95"/>
      <c r="C29" s="95"/>
      <c r="D29" s="95"/>
      <c r="E29" s="65"/>
      <c r="F29" s="65"/>
      <c r="G29" s="65"/>
      <c r="H29" s="65"/>
      <c r="I29" s="65"/>
    </row>
    <row r="30" spans="1:9" x14ac:dyDescent="0.25">
      <c r="A30" s="95"/>
      <c r="B30" s="95"/>
      <c r="C30" s="95"/>
      <c r="D30" s="95"/>
      <c r="E30" s="65"/>
      <c r="F30" s="65"/>
      <c r="G30" s="65"/>
      <c r="H30" s="65"/>
      <c r="I30" s="65"/>
    </row>
    <row r="31" spans="1:9" x14ac:dyDescent="0.25">
      <c r="A31" s="95"/>
      <c r="B31" s="95"/>
      <c r="C31" s="95"/>
      <c r="D31" s="95"/>
      <c r="E31" s="65"/>
      <c r="F31" s="65"/>
      <c r="G31" s="65"/>
      <c r="H31" s="65"/>
      <c r="I31" s="65"/>
    </row>
    <row r="32" spans="1:9" x14ac:dyDescent="0.25">
      <c r="A32" s="95"/>
      <c r="B32" s="95"/>
      <c r="C32" s="95"/>
      <c r="D32" s="95"/>
      <c r="E32" s="65"/>
      <c r="F32" s="65"/>
      <c r="G32" s="65"/>
      <c r="H32" s="65"/>
      <c r="I32" s="65"/>
    </row>
    <row r="34" spans="1:4" x14ac:dyDescent="0.25">
      <c r="A34" s="8" t="s">
        <v>10247</v>
      </c>
      <c r="B34" s="8" t="s">
        <v>96</v>
      </c>
      <c r="C34" s="8" t="s">
        <v>83</v>
      </c>
      <c r="D34" s="8" t="s">
        <v>10248</v>
      </c>
    </row>
    <row r="35" spans="1:4" x14ac:dyDescent="0.25">
      <c r="A35" s="8" t="s">
        <v>10249</v>
      </c>
      <c r="B35" s="8" t="s">
        <v>102</v>
      </c>
      <c r="C35" s="8" t="s">
        <v>103</v>
      </c>
      <c r="D35" s="64">
        <v>2463</v>
      </c>
    </row>
    <row r="36" spans="1:4" x14ac:dyDescent="0.25">
      <c r="A36" s="8" t="s">
        <v>10250</v>
      </c>
      <c r="B36" s="8" t="s">
        <v>109</v>
      </c>
      <c r="C36" s="8" t="s">
        <v>103</v>
      </c>
      <c r="D36" s="64" t="s">
        <v>10251</v>
      </c>
    </row>
    <row r="37" spans="1:4" x14ac:dyDescent="0.25">
      <c r="A37" s="8" t="s">
        <v>10252</v>
      </c>
      <c r="B37" s="8" t="s">
        <v>114</v>
      </c>
      <c r="C37" s="8" t="s">
        <v>103</v>
      </c>
      <c r="D37" s="64">
        <v>3067</v>
      </c>
    </row>
    <row r="38" spans="1:4" x14ac:dyDescent="0.25">
      <c r="A38" s="8" t="s">
        <v>10253</v>
      </c>
      <c r="B38" s="8" t="s">
        <v>118</v>
      </c>
      <c r="C38" s="8" t="s">
        <v>103</v>
      </c>
      <c r="D38" s="64">
        <v>2661</v>
      </c>
    </row>
    <row r="39" spans="1:4" x14ac:dyDescent="0.25">
      <c r="A39" s="8" t="s">
        <v>10254</v>
      </c>
      <c r="B39" s="8" t="s">
        <v>123</v>
      </c>
      <c r="C39" s="8" t="s">
        <v>103</v>
      </c>
      <c r="D39" s="64">
        <v>1412</v>
      </c>
    </row>
    <row r="40" spans="1:4" x14ac:dyDescent="0.25">
      <c r="A40" s="8" t="s">
        <v>10255</v>
      </c>
      <c r="B40" s="8" t="s">
        <v>100</v>
      </c>
      <c r="C40" s="8" t="s">
        <v>101</v>
      </c>
      <c r="D40" s="64" t="s">
        <v>10256</v>
      </c>
    </row>
    <row r="41" spans="1:4" x14ac:dyDescent="0.25">
      <c r="A41" s="8" t="s">
        <v>10257</v>
      </c>
      <c r="B41" s="8" t="s">
        <v>110</v>
      </c>
      <c r="C41" s="8" t="s">
        <v>101</v>
      </c>
      <c r="D41" s="64">
        <v>34</v>
      </c>
    </row>
    <row r="42" spans="1:4" x14ac:dyDescent="0.25">
      <c r="A42" s="8" t="s">
        <v>10258</v>
      </c>
      <c r="B42" s="8" t="s">
        <v>116</v>
      </c>
      <c r="C42" s="8" t="s">
        <v>101</v>
      </c>
      <c r="D42" s="64">
        <v>3358</v>
      </c>
    </row>
    <row r="43" spans="1:4" x14ac:dyDescent="0.25">
      <c r="A43" s="8" t="s">
        <v>10259</v>
      </c>
      <c r="B43" s="8" t="s">
        <v>120</v>
      </c>
      <c r="C43" s="8" t="s">
        <v>101</v>
      </c>
      <c r="D43" s="64">
        <v>1236</v>
      </c>
    </row>
    <row r="44" spans="1:4" x14ac:dyDescent="0.25">
      <c r="A44" s="8" t="s">
        <v>10260</v>
      </c>
      <c r="B44" s="8" t="s">
        <v>129</v>
      </c>
      <c r="C44" s="8" t="s">
        <v>101</v>
      </c>
      <c r="D44" s="64">
        <v>6528</v>
      </c>
    </row>
    <row r="45" spans="1:4" x14ac:dyDescent="0.25">
      <c r="A45" s="8" t="s">
        <v>10261</v>
      </c>
      <c r="B45" s="8" t="s">
        <v>130</v>
      </c>
      <c r="C45" s="8" t="s">
        <v>101</v>
      </c>
      <c r="D45" s="64">
        <v>2959</v>
      </c>
    </row>
    <row r="46" spans="1:4" x14ac:dyDescent="0.25">
      <c r="A46" s="8" t="s">
        <v>10262</v>
      </c>
      <c r="B46" s="8" t="s">
        <v>134</v>
      </c>
      <c r="C46" s="8" t="s">
        <v>101</v>
      </c>
      <c r="D46" s="64">
        <v>3038</v>
      </c>
    </row>
    <row r="47" spans="1:4" x14ac:dyDescent="0.25">
      <c r="A47" s="8" t="s">
        <v>10263</v>
      </c>
      <c r="B47" s="8" t="s">
        <v>135</v>
      </c>
      <c r="C47" s="8" t="s">
        <v>101</v>
      </c>
      <c r="D47" s="64">
        <v>1282</v>
      </c>
    </row>
    <row r="48" spans="1:4" x14ac:dyDescent="0.25">
      <c r="A48" s="8" t="s">
        <v>10264</v>
      </c>
      <c r="B48" s="8" t="s">
        <v>106</v>
      </c>
      <c r="C48" s="8" t="s">
        <v>107</v>
      </c>
      <c r="D48" s="67" t="s">
        <v>10265</v>
      </c>
    </row>
    <row r="49" spans="1:4" x14ac:dyDescent="0.25">
      <c r="A49" s="8" t="s">
        <v>10266</v>
      </c>
      <c r="B49" s="8" t="s">
        <v>113</v>
      </c>
      <c r="C49" s="8" t="s">
        <v>107</v>
      </c>
      <c r="D49" s="64">
        <v>3205</v>
      </c>
    </row>
    <row r="50" spans="1:4" x14ac:dyDescent="0.25">
      <c r="A50" s="8" t="s">
        <v>10267</v>
      </c>
      <c r="B50" s="8" t="s">
        <v>117</v>
      </c>
      <c r="C50" s="8" t="s">
        <v>107</v>
      </c>
      <c r="D50" s="64">
        <v>1382</v>
      </c>
    </row>
    <row r="51" spans="1:4" x14ac:dyDescent="0.25">
      <c r="A51" s="8" t="s">
        <v>10268</v>
      </c>
      <c r="B51" s="8" t="s">
        <v>119</v>
      </c>
      <c r="C51" s="8" t="s">
        <v>107</v>
      </c>
      <c r="D51" s="9" t="s">
        <v>10269</v>
      </c>
    </row>
    <row r="52" spans="1:4" x14ac:dyDescent="0.25">
      <c r="A52" s="8" t="s">
        <v>10270</v>
      </c>
      <c r="B52" s="8" t="s">
        <v>121</v>
      </c>
      <c r="C52" s="8" t="s">
        <v>107</v>
      </c>
      <c r="D52" s="64">
        <v>1476</v>
      </c>
    </row>
    <row r="53" spans="1:4" x14ac:dyDescent="0.25">
      <c r="A53" s="8" t="s">
        <v>10271</v>
      </c>
      <c r="B53" s="8" t="s">
        <v>122</v>
      </c>
      <c r="C53" s="8" t="s">
        <v>107</v>
      </c>
      <c r="D53" s="9">
        <v>725</v>
      </c>
    </row>
    <row r="54" spans="1:4" x14ac:dyDescent="0.25">
      <c r="A54" s="8" t="s">
        <v>10272</v>
      </c>
      <c r="B54" s="8" t="s">
        <v>124</v>
      </c>
      <c r="C54" s="8" t="s">
        <v>107</v>
      </c>
      <c r="D54" s="9" t="s">
        <v>10273</v>
      </c>
    </row>
    <row r="55" spans="1:4" x14ac:dyDescent="0.25">
      <c r="A55" s="8" t="s">
        <v>10274</v>
      </c>
      <c r="B55" s="8" t="s">
        <v>137</v>
      </c>
      <c r="C55" s="8" t="s">
        <v>107</v>
      </c>
      <c r="D55" s="64">
        <v>3273</v>
      </c>
    </row>
    <row r="56" spans="1:4" x14ac:dyDescent="0.25">
      <c r="A56" s="8" t="s">
        <v>10275</v>
      </c>
      <c r="B56" s="8" t="s">
        <v>104</v>
      </c>
      <c r="C56" s="8" t="s">
        <v>105</v>
      </c>
      <c r="D56" s="64">
        <v>552</v>
      </c>
    </row>
    <row r="57" spans="1:4" x14ac:dyDescent="0.25">
      <c r="A57" s="8" t="s">
        <v>10276</v>
      </c>
      <c r="B57" s="8" t="s">
        <v>108</v>
      </c>
      <c r="C57" s="8" t="s">
        <v>105</v>
      </c>
      <c r="D57" s="64">
        <v>1765</v>
      </c>
    </row>
    <row r="58" spans="1:4" x14ac:dyDescent="0.25">
      <c r="A58" s="8" t="s">
        <v>10277</v>
      </c>
      <c r="B58" s="8" t="s">
        <v>115</v>
      </c>
      <c r="C58" s="8" t="s">
        <v>105</v>
      </c>
      <c r="D58" s="64">
        <v>1808</v>
      </c>
    </row>
    <row r="59" spans="1:4" x14ac:dyDescent="0.25">
      <c r="A59" s="8" t="s">
        <v>10278</v>
      </c>
      <c r="B59" s="8" t="s">
        <v>126</v>
      </c>
      <c r="C59" s="8" t="s">
        <v>105</v>
      </c>
      <c r="D59" s="9" t="s">
        <v>10273</v>
      </c>
    </row>
    <row r="60" spans="1:4" x14ac:dyDescent="0.25">
      <c r="A60" s="8" t="s">
        <v>10279</v>
      </c>
      <c r="B60" s="8" t="s">
        <v>127</v>
      </c>
      <c r="C60" s="8" t="s">
        <v>105</v>
      </c>
      <c r="D60" s="64">
        <v>2888</v>
      </c>
    </row>
    <row r="61" spans="1:4" x14ac:dyDescent="0.25">
      <c r="A61" s="8" t="s">
        <v>10280</v>
      </c>
      <c r="B61" s="8" t="s">
        <v>132</v>
      </c>
      <c r="C61" s="8" t="s">
        <v>105</v>
      </c>
      <c r="D61" s="64">
        <v>3828</v>
      </c>
    </row>
    <row r="62" spans="1:4" x14ac:dyDescent="0.25">
      <c r="A62" s="8" t="s">
        <v>10281</v>
      </c>
      <c r="B62" s="8" t="s">
        <v>111</v>
      </c>
      <c r="C62" s="8" t="s">
        <v>112</v>
      </c>
      <c r="D62" s="64">
        <v>3214</v>
      </c>
    </row>
    <row r="63" spans="1:4" x14ac:dyDescent="0.25">
      <c r="A63" s="8" t="s">
        <v>10282</v>
      </c>
      <c r="B63" s="8" t="s">
        <v>125</v>
      </c>
      <c r="C63" s="8" t="s">
        <v>112</v>
      </c>
      <c r="D63" s="64">
        <v>889</v>
      </c>
    </row>
    <row r="64" spans="1:4" x14ac:dyDescent="0.25">
      <c r="A64" s="8" t="s">
        <v>10283</v>
      </c>
      <c r="B64" s="8" t="s">
        <v>128</v>
      </c>
      <c r="C64" s="8" t="s">
        <v>112</v>
      </c>
      <c r="D64" s="64">
        <v>583</v>
      </c>
    </row>
    <row r="65" spans="1:4" x14ac:dyDescent="0.25">
      <c r="A65" s="8" t="s">
        <v>10284</v>
      </c>
      <c r="B65" s="8" t="s">
        <v>131</v>
      </c>
      <c r="C65" s="8" t="s">
        <v>112</v>
      </c>
      <c r="D65" s="64">
        <v>550</v>
      </c>
    </row>
    <row r="66" spans="1:4" x14ac:dyDescent="0.25">
      <c r="A66" s="8" t="s">
        <v>10285</v>
      </c>
      <c r="B66" s="8" t="s">
        <v>133</v>
      </c>
      <c r="C66" s="8" t="s">
        <v>112</v>
      </c>
      <c r="D66" s="64">
        <v>1026</v>
      </c>
    </row>
    <row r="67" spans="1:4" x14ac:dyDescent="0.25">
      <c r="A67" s="8" t="s">
        <v>10286</v>
      </c>
      <c r="B67" s="8" t="s">
        <v>136</v>
      </c>
      <c r="C67" s="8" t="s">
        <v>112</v>
      </c>
      <c r="D67" s="64">
        <v>3385</v>
      </c>
    </row>
  </sheetData>
  <autoFilter ref="A34:D67" xr:uid="{56BAD0AA-ED8A-4C6F-81BE-C198C4469A1A}"/>
  <mergeCells count="1">
    <mergeCell ref="A28:D32"/>
  </mergeCells>
  <hyperlinks>
    <hyperlink ref="H1" location="Contents!A1" display="Back to contents" xr:uid="{82D0FAB2-0361-4107-9504-0782C4A6B0E7}"/>
    <hyperlink ref="A27" r:id="rId1" display="https://www.gov.uk/government/statistical-data-sets/live-tables-on-homelessness" xr:uid="{09FD98C7-05DA-4318-8420-2BCB4EF14299}"/>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E8E98-E54B-40AC-8FCC-B21E8F57335C}">
  <sheetPr>
    <tabColor rgb="FF9E0059"/>
  </sheetPr>
  <dimension ref="A1:G67"/>
  <sheetViews>
    <sheetView workbookViewId="0">
      <selection activeCell="A27" sqref="A27:C32"/>
    </sheetView>
  </sheetViews>
  <sheetFormatPr defaultColWidth="8.81640625" defaultRowHeight="15" x14ac:dyDescent="0.25"/>
  <cols>
    <col min="1" max="1" width="19" style="6" customWidth="1"/>
    <col min="2" max="2" width="22.54296875" style="6" customWidth="1"/>
    <col min="3" max="3" width="43.90625" style="6" customWidth="1"/>
    <col min="4" max="4" width="14.90625" style="6" customWidth="1"/>
    <col min="5" max="5" width="8.81640625" style="6"/>
    <col min="6" max="6" width="13.81640625" style="6" customWidth="1"/>
    <col min="7" max="16384" width="8.81640625" style="6"/>
  </cols>
  <sheetData>
    <row r="1" spans="1:7" ht="15.6" x14ac:dyDescent="0.3">
      <c r="A1" s="5" t="s">
        <v>10287</v>
      </c>
      <c r="G1" s="7" t="s">
        <v>49</v>
      </c>
    </row>
    <row r="26" spans="1:3" x14ac:dyDescent="0.25">
      <c r="A26" s="34" t="s">
        <v>10288</v>
      </c>
    </row>
    <row r="27" spans="1:3" x14ac:dyDescent="0.25">
      <c r="A27" s="96" t="s">
        <v>10289</v>
      </c>
      <c r="B27" s="96"/>
      <c r="C27" s="96"/>
    </row>
    <row r="28" spans="1:3" x14ac:dyDescent="0.25">
      <c r="A28" s="96"/>
      <c r="B28" s="96"/>
      <c r="C28" s="96"/>
    </row>
    <row r="29" spans="1:3" x14ac:dyDescent="0.25">
      <c r="A29" s="96"/>
      <c r="B29" s="96"/>
      <c r="C29" s="96"/>
    </row>
    <row r="30" spans="1:3" x14ac:dyDescent="0.25">
      <c r="A30" s="96"/>
      <c r="B30" s="96"/>
      <c r="C30" s="96"/>
    </row>
    <row r="31" spans="1:3" x14ac:dyDescent="0.25">
      <c r="A31" s="96"/>
      <c r="B31" s="96"/>
      <c r="C31" s="96"/>
    </row>
    <row r="32" spans="1:3" x14ac:dyDescent="0.25">
      <c r="A32" s="96"/>
      <c r="B32" s="96"/>
      <c r="C32" s="96"/>
    </row>
    <row r="34" spans="1:4" x14ac:dyDescent="0.25">
      <c r="A34" s="8" t="s">
        <v>10247</v>
      </c>
      <c r="B34" s="8" t="s">
        <v>96</v>
      </c>
      <c r="C34" s="8" t="s">
        <v>83</v>
      </c>
      <c r="D34" s="8" t="s">
        <v>10290</v>
      </c>
    </row>
    <row r="35" spans="1:4" x14ac:dyDescent="0.25">
      <c r="A35" s="8" t="s">
        <v>10249</v>
      </c>
      <c r="B35" s="8" t="s">
        <v>102</v>
      </c>
      <c r="C35" s="8" t="s">
        <v>103</v>
      </c>
      <c r="D35" s="64">
        <v>2724</v>
      </c>
    </row>
    <row r="36" spans="1:4" x14ac:dyDescent="0.25">
      <c r="A36" s="8" t="s">
        <v>10250</v>
      </c>
      <c r="B36" s="8" t="s">
        <v>109</v>
      </c>
      <c r="C36" s="8" t="s">
        <v>103</v>
      </c>
      <c r="D36" s="64" t="s">
        <v>10291</v>
      </c>
    </row>
    <row r="37" spans="1:4" x14ac:dyDescent="0.25">
      <c r="A37" s="8" t="s">
        <v>10252</v>
      </c>
      <c r="B37" s="8" t="s">
        <v>114</v>
      </c>
      <c r="C37" s="8" t="s">
        <v>103</v>
      </c>
      <c r="D37" s="64">
        <v>4596</v>
      </c>
    </row>
    <row r="38" spans="1:4" x14ac:dyDescent="0.25">
      <c r="A38" s="8" t="s">
        <v>10253</v>
      </c>
      <c r="B38" s="8" t="s">
        <v>118</v>
      </c>
      <c r="C38" s="8" t="s">
        <v>103</v>
      </c>
      <c r="D38" s="64">
        <v>4031</v>
      </c>
    </row>
    <row r="39" spans="1:4" x14ac:dyDescent="0.25">
      <c r="A39" s="8" t="s">
        <v>10254</v>
      </c>
      <c r="B39" s="8" t="s">
        <v>123</v>
      </c>
      <c r="C39" s="8" t="s">
        <v>103</v>
      </c>
      <c r="D39" s="64">
        <v>1334</v>
      </c>
    </row>
    <row r="40" spans="1:4" x14ac:dyDescent="0.25">
      <c r="A40" s="8" t="s">
        <v>10255</v>
      </c>
      <c r="B40" s="8" t="s">
        <v>100</v>
      </c>
      <c r="C40" s="8" t="s">
        <v>101</v>
      </c>
      <c r="D40" s="64" t="s">
        <v>10292</v>
      </c>
    </row>
    <row r="41" spans="1:4" x14ac:dyDescent="0.25">
      <c r="A41" s="8" t="s">
        <v>10257</v>
      </c>
      <c r="B41" s="8" t="s">
        <v>110</v>
      </c>
      <c r="C41" s="8" t="s">
        <v>101</v>
      </c>
      <c r="D41" s="64">
        <v>20</v>
      </c>
    </row>
    <row r="42" spans="1:4" x14ac:dyDescent="0.25">
      <c r="A42" s="8" t="s">
        <v>10258</v>
      </c>
      <c r="B42" s="8" t="s">
        <v>116</v>
      </c>
      <c r="C42" s="8" t="s">
        <v>101</v>
      </c>
      <c r="D42" s="64">
        <v>4169</v>
      </c>
    </row>
    <row r="43" spans="1:4" x14ac:dyDescent="0.25">
      <c r="A43" s="8" t="s">
        <v>10259</v>
      </c>
      <c r="B43" s="8" t="s">
        <v>120</v>
      </c>
      <c r="C43" s="8" t="s">
        <v>101</v>
      </c>
      <c r="D43" s="64">
        <v>1637</v>
      </c>
    </row>
    <row r="44" spans="1:4" x14ac:dyDescent="0.25">
      <c r="A44" s="8" t="s">
        <v>10260</v>
      </c>
      <c r="B44" s="8" t="s">
        <v>129</v>
      </c>
      <c r="C44" s="8" t="s">
        <v>101</v>
      </c>
      <c r="D44" s="64">
        <v>9534</v>
      </c>
    </row>
    <row r="45" spans="1:4" x14ac:dyDescent="0.25">
      <c r="A45" s="8" t="s">
        <v>10261</v>
      </c>
      <c r="B45" s="8" t="s">
        <v>130</v>
      </c>
      <c r="C45" s="8" t="s">
        <v>101</v>
      </c>
      <c r="D45" s="64">
        <v>5415</v>
      </c>
    </row>
    <row r="46" spans="1:4" x14ac:dyDescent="0.25">
      <c r="A46" s="8" t="s">
        <v>10262</v>
      </c>
      <c r="B46" s="8" t="s">
        <v>134</v>
      </c>
      <c r="C46" s="8" t="s">
        <v>101</v>
      </c>
      <c r="D46" s="64">
        <v>4262</v>
      </c>
    </row>
    <row r="47" spans="1:4" x14ac:dyDescent="0.25">
      <c r="A47" s="8" t="s">
        <v>10263</v>
      </c>
      <c r="B47" s="8" t="s">
        <v>135</v>
      </c>
      <c r="C47" s="8" t="s">
        <v>101</v>
      </c>
      <c r="D47" s="64">
        <v>1988</v>
      </c>
    </row>
    <row r="48" spans="1:4" x14ac:dyDescent="0.25">
      <c r="A48" s="8" t="s">
        <v>10264</v>
      </c>
      <c r="B48" s="8" t="s">
        <v>106</v>
      </c>
      <c r="C48" s="8" t="s">
        <v>107</v>
      </c>
      <c r="D48" s="64" t="s">
        <v>10293</v>
      </c>
    </row>
    <row r="49" spans="1:4" x14ac:dyDescent="0.25">
      <c r="A49" s="8" t="s">
        <v>10266</v>
      </c>
      <c r="B49" s="8" t="s">
        <v>113</v>
      </c>
      <c r="C49" s="8" t="s">
        <v>107</v>
      </c>
      <c r="D49" s="64">
        <v>4539</v>
      </c>
    </row>
    <row r="50" spans="1:4" x14ac:dyDescent="0.25">
      <c r="A50" s="8" t="s">
        <v>10267</v>
      </c>
      <c r="B50" s="8" t="s">
        <v>117</v>
      </c>
      <c r="C50" s="8" t="s">
        <v>107</v>
      </c>
      <c r="D50" s="64">
        <v>1864</v>
      </c>
    </row>
    <row r="51" spans="1:4" x14ac:dyDescent="0.25">
      <c r="A51" s="8" t="s">
        <v>10268</v>
      </c>
      <c r="B51" s="8" t="s">
        <v>119</v>
      </c>
      <c r="C51" s="8" t="s">
        <v>107</v>
      </c>
      <c r="D51" s="64" t="s">
        <v>10294</v>
      </c>
    </row>
    <row r="52" spans="1:4" x14ac:dyDescent="0.25">
      <c r="A52" s="8" t="s">
        <v>10270</v>
      </c>
      <c r="B52" s="8" t="s">
        <v>121</v>
      </c>
      <c r="C52" s="8" t="s">
        <v>107</v>
      </c>
      <c r="D52" s="64">
        <v>1980</v>
      </c>
    </row>
    <row r="53" spans="1:4" x14ac:dyDescent="0.25">
      <c r="A53" s="8" t="s">
        <v>10271</v>
      </c>
      <c r="B53" s="8" t="s">
        <v>122</v>
      </c>
      <c r="C53" s="8" t="s">
        <v>107</v>
      </c>
      <c r="D53" s="68" t="s">
        <v>10295</v>
      </c>
    </row>
    <row r="54" spans="1:4" x14ac:dyDescent="0.25">
      <c r="A54" s="8" t="s">
        <v>10272</v>
      </c>
      <c r="B54" s="8" t="s">
        <v>124</v>
      </c>
      <c r="C54" s="8" t="s">
        <v>107</v>
      </c>
      <c r="D54" s="64" t="s">
        <v>10273</v>
      </c>
    </row>
    <row r="55" spans="1:4" x14ac:dyDescent="0.25">
      <c r="A55" s="8" t="s">
        <v>10274</v>
      </c>
      <c r="B55" s="8" t="s">
        <v>137</v>
      </c>
      <c r="C55" s="8" t="s">
        <v>107</v>
      </c>
      <c r="D55" s="64">
        <v>3255</v>
      </c>
    </row>
    <row r="56" spans="1:4" x14ac:dyDescent="0.25">
      <c r="A56" s="8" t="s">
        <v>10275</v>
      </c>
      <c r="B56" s="8" t="s">
        <v>104</v>
      </c>
      <c r="C56" s="8" t="s">
        <v>105</v>
      </c>
      <c r="D56" s="64">
        <v>1006</v>
      </c>
    </row>
    <row r="57" spans="1:4" x14ac:dyDescent="0.25">
      <c r="A57" s="8" t="s">
        <v>10276</v>
      </c>
      <c r="B57" s="8" t="s">
        <v>108</v>
      </c>
      <c r="C57" s="8" t="s">
        <v>105</v>
      </c>
      <c r="D57" s="64">
        <v>1827</v>
      </c>
    </row>
    <row r="58" spans="1:4" x14ac:dyDescent="0.25">
      <c r="A58" s="8" t="s">
        <v>10277</v>
      </c>
      <c r="B58" s="8" t="s">
        <v>115</v>
      </c>
      <c r="C58" s="8" t="s">
        <v>105</v>
      </c>
      <c r="D58" s="64">
        <v>2962</v>
      </c>
    </row>
    <row r="59" spans="1:4" x14ac:dyDescent="0.25">
      <c r="A59" s="8" t="s">
        <v>10278</v>
      </c>
      <c r="B59" s="8" t="s">
        <v>126</v>
      </c>
      <c r="C59" s="8" t="s">
        <v>105</v>
      </c>
      <c r="D59" s="64" t="s">
        <v>10273</v>
      </c>
    </row>
    <row r="60" spans="1:4" x14ac:dyDescent="0.25">
      <c r="A60" s="8" t="s">
        <v>10279</v>
      </c>
      <c r="B60" s="8" t="s">
        <v>127</v>
      </c>
      <c r="C60" s="8" t="s">
        <v>105</v>
      </c>
      <c r="D60" s="64">
        <v>4138</v>
      </c>
    </row>
    <row r="61" spans="1:4" x14ac:dyDescent="0.25">
      <c r="A61" s="8" t="s">
        <v>10280</v>
      </c>
      <c r="B61" s="8" t="s">
        <v>132</v>
      </c>
      <c r="C61" s="8" t="s">
        <v>105</v>
      </c>
      <c r="D61" s="64">
        <v>3442</v>
      </c>
    </row>
    <row r="62" spans="1:4" x14ac:dyDescent="0.25">
      <c r="A62" s="8" t="s">
        <v>10281</v>
      </c>
      <c r="B62" s="8" t="s">
        <v>111</v>
      </c>
      <c r="C62" s="8" t="s">
        <v>112</v>
      </c>
      <c r="D62" s="64">
        <v>3370</v>
      </c>
    </row>
    <row r="63" spans="1:4" x14ac:dyDescent="0.25">
      <c r="A63" s="8" t="s">
        <v>10282</v>
      </c>
      <c r="B63" s="8" t="s">
        <v>125</v>
      </c>
      <c r="C63" s="8" t="s">
        <v>112</v>
      </c>
      <c r="D63" s="64">
        <v>1282</v>
      </c>
    </row>
    <row r="64" spans="1:4" x14ac:dyDescent="0.25">
      <c r="A64" s="8" t="s">
        <v>10283</v>
      </c>
      <c r="B64" s="8" t="s">
        <v>128</v>
      </c>
      <c r="C64" s="8" t="s">
        <v>112</v>
      </c>
      <c r="D64" s="64">
        <v>872</v>
      </c>
    </row>
    <row r="65" spans="1:4" x14ac:dyDescent="0.25">
      <c r="A65" s="8" t="s">
        <v>10284</v>
      </c>
      <c r="B65" s="8" t="s">
        <v>131</v>
      </c>
      <c r="C65" s="8" t="s">
        <v>112</v>
      </c>
      <c r="D65" s="64">
        <v>575</v>
      </c>
    </row>
    <row r="66" spans="1:4" x14ac:dyDescent="0.25">
      <c r="A66" s="8" t="s">
        <v>10285</v>
      </c>
      <c r="B66" s="8" t="s">
        <v>133</v>
      </c>
      <c r="C66" s="8" t="s">
        <v>112</v>
      </c>
      <c r="D66" s="64">
        <v>1329</v>
      </c>
    </row>
    <row r="67" spans="1:4" x14ac:dyDescent="0.25">
      <c r="A67" s="8" t="s">
        <v>10286</v>
      </c>
      <c r="B67" s="8" t="s">
        <v>136</v>
      </c>
      <c r="C67" s="8" t="s">
        <v>112</v>
      </c>
      <c r="D67" s="64">
        <v>3569</v>
      </c>
    </row>
  </sheetData>
  <autoFilter ref="A34:D67" xr:uid="{7F9E8E98-E54B-40AC-8FCC-B21E8F57335C}"/>
  <mergeCells count="1">
    <mergeCell ref="A27:C32"/>
  </mergeCells>
  <hyperlinks>
    <hyperlink ref="A26" r:id="rId1" display="https://www.gov.uk/government/statistical-data-sets/live-tables-on-homelessness" xr:uid="{1D04E734-AC70-4F5A-B1B5-8718EA79FBA2}"/>
    <hyperlink ref="G1" location="Contents!A1" display="Back to contents" xr:uid="{57E56BCF-5ED2-4227-99B7-030B894D6944}"/>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FE3E9-CBD1-4E9D-B504-D9E442BABD27}">
  <sheetPr filterMode="1">
    <tabColor rgb="FF9E0059"/>
  </sheetPr>
  <dimension ref="A1:P149"/>
  <sheetViews>
    <sheetView topLeftCell="A70" zoomScale="70" zoomScaleNormal="70" workbookViewId="0">
      <selection activeCell="A3" sqref="A3"/>
    </sheetView>
  </sheetViews>
  <sheetFormatPr defaultColWidth="8.81640625" defaultRowHeight="15" x14ac:dyDescent="0.25"/>
  <cols>
    <col min="1" max="1" width="13.08984375" style="6" customWidth="1"/>
    <col min="2" max="2" width="16.90625" style="6" customWidth="1"/>
    <col min="3" max="3" width="20.81640625" style="6" bestFit="1" customWidth="1"/>
    <col min="4" max="9" width="8.81640625" style="6"/>
    <col min="10" max="10" width="37.453125" style="6" bestFit="1" customWidth="1"/>
    <col min="11" max="16" width="8.81640625" style="6"/>
    <col min="17" max="41" width="8.81640625" style="6" customWidth="1"/>
    <col min="42" max="16384" width="8.81640625" style="6"/>
  </cols>
  <sheetData>
    <row r="1" spans="1:16" ht="15.6" x14ac:dyDescent="0.3">
      <c r="A1" s="5" t="s">
        <v>10296</v>
      </c>
      <c r="P1" s="7" t="s">
        <v>49</v>
      </c>
    </row>
    <row r="2" spans="1:16" x14ac:dyDescent="0.25">
      <c r="A2" s="6" t="s">
        <v>10297</v>
      </c>
    </row>
    <row r="3" spans="1:16" x14ac:dyDescent="0.25">
      <c r="A3" s="7" t="s">
        <v>10288</v>
      </c>
    </row>
    <row r="4" spans="1:16" x14ac:dyDescent="0.25">
      <c r="A4" s="7"/>
    </row>
    <row r="5" spans="1:16" x14ac:dyDescent="0.25">
      <c r="A5" s="7"/>
    </row>
    <row r="6" spans="1:16" x14ac:dyDescent="0.25">
      <c r="A6" s="7"/>
    </row>
    <row r="7" spans="1:16" x14ac:dyDescent="0.25">
      <c r="A7" s="7"/>
    </row>
    <row r="8" spans="1:16" x14ac:dyDescent="0.25">
      <c r="A8" s="7"/>
    </row>
    <row r="9" spans="1:16" x14ac:dyDescent="0.25">
      <c r="A9" s="7"/>
    </row>
    <row r="10" spans="1:16" x14ac:dyDescent="0.25">
      <c r="A10" s="7"/>
    </row>
    <row r="11" spans="1:16" x14ac:dyDescent="0.25">
      <c r="A11" s="7"/>
    </row>
    <row r="12" spans="1:16" x14ac:dyDescent="0.25">
      <c r="A12" s="7"/>
    </row>
    <row r="13" spans="1:16" x14ac:dyDescent="0.25">
      <c r="A13" s="7"/>
    </row>
    <row r="14" spans="1:16" x14ac:dyDescent="0.25">
      <c r="A14" s="7"/>
    </row>
    <row r="15" spans="1:16" x14ac:dyDescent="0.25">
      <c r="A15" s="7"/>
    </row>
    <row r="16" spans="1:16" x14ac:dyDescent="0.25">
      <c r="A16" s="7"/>
    </row>
    <row r="17" spans="1:1" x14ac:dyDescent="0.25">
      <c r="A17" s="7"/>
    </row>
    <row r="18" spans="1:1" x14ac:dyDescent="0.25">
      <c r="A18" s="7"/>
    </row>
    <row r="19" spans="1:1" x14ac:dyDescent="0.25">
      <c r="A19" s="7"/>
    </row>
    <row r="20" spans="1:1" x14ac:dyDescent="0.25">
      <c r="A20" s="7"/>
    </row>
    <row r="21" spans="1:1" x14ac:dyDescent="0.25">
      <c r="A21" s="7"/>
    </row>
    <row r="22" spans="1:1" x14ac:dyDescent="0.25">
      <c r="A22" s="7"/>
    </row>
    <row r="23" spans="1:1" x14ac:dyDescent="0.25">
      <c r="A23" s="7"/>
    </row>
    <row r="24" spans="1:1" x14ac:dyDescent="0.25">
      <c r="A24" s="7"/>
    </row>
    <row r="25" spans="1:1" x14ac:dyDescent="0.25">
      <c r="A25" s="7"/>
    </row>
    <row r="26" spans="1:1" x14ac:dyDescent="0.25">
      <c r="A26" s="7"/>
    </row>
    <row r="27" spans="1:1" x14ac:dyDescent="0.25">
      <c r="A27" s="7"/>
    </row>
    <row r="28" spans="1:1" x14ac:dyDescent="0.25">
      <c r="A28" s="7"/>
    </row>
    <row r="29" spans="1:1" x14ac:dyDescent="0.25">
      <c r="A29" s="7"/>
    </row>
    <row r="30" spans="1:1" x14ac:dyDescent="0.25">
      <c r="A30" s="7"/>
    </row>
    <row r="31" spans="1:1" x14ac:dyDescent="0.25">
      <c r="A31" s="7"/>
    </row>
    <row r="32" spans="1:1" x14ac:dyDescent="0.25">
      <c r="A32" s="7"/>
    </row>
    <row r="33" spans="1:1" x14ac:dyDescent="0.25">
      <c r="A33" s="7"/>
    </row>
    <row r="34" spans="1:1" x14ac:dyDescent="0.25">
      <c r="A34" s="7"/>
    </row>
    <row r="35" spans="1:1" x14ac:dyDescent="0.25">
      <c r="A35" s="7"/>
    </row>
    <row r="36" spans="1:1" x14ac:dyDescent="0.25">
      <c r="A36" s="7"/>
    </row>
    <row r="37" spans="1:1" x14ac:dyDescent="0.25">
      <c r="A37" s="7"/>
    </row>
    <row r="38" spans="1:1" x14ac:dyDescent="0.25">
      <c r="A38" s="7"/>
    </row>
    <row r="39" spans="1:1" x14ac:dyDescent="0.25">
      <c r="A39" s="7"/>
    </row>
    <row r="40" spans="1:1" x14ac:dyDescent="0.25">
      <c r="A40" s="7"/>
    </row>
    <row r="41" spans="1:1" x14ac:dyDescent="0.25">
      <c r="A41" s="7"/>
    </row>
    <row r="42" spans="1:1" x14ac:dyDescent="0.25">
      <c r="A42" s="7"/>
    </row>
    <row r="43" spans="1:1" x14ac:dyDescent="0.25">
      <c r="A43" s="7"/>
    </row>
    <row r="44" spans="1:1" x14ac:dyDescent="0.25">
      <c r="A44" s="7"/>
    </row>
    <row r="45" spans="1:1" x14ac:dyDescent="0.25">
      <c r="A45" s="7"/>
    </row>
    <row r="46" spans="1:1" x14ac:dyDescent="0.25">
      <c r="A46" s="7"/>
    </row>
    <row r="47" spans="1:1" x14ac:dyDescent="0.25">
      <c r="A47" s="7"/>
    </row>
    <row r="48" spans="1:1" x14ac:dyDescent="0.25">
      <c r="A48" s="7"/>
    </row>
    <row r="49" spans="1:1" x14ac:dyDescent="0.25">
      <c r="A49" s="7"/>
    </row>
    <row r="50" spans="1:1" x14ac:dyDescent="0.25">
      <c r="A50" s="7"/>
    </row>
    <row r="80" spans="1:10" ht="96.6" x14ac:dyDescent="0.25">
      <c r="A80" s="8" t="s">
        <v>83</v>
      </c>
      <c r="B80" s="8" t="s">
        <v>10247</v>
      </c>
      <c r="C80" s="8" t="s">
        <v>96</v>
      </c>
      <c r="D80" s="37" t="s">
        <v>10298</v>
      </c>
      <c r="E80" s="37" t="s">
        <v>10299</v>
      </c>
      <c r="F80" s="37" t="s">
        <v>10300</v>
      </c>
      <c r="G80" s="37" t="s">
        <v>10301</v>
      </c>
      <c r="H80" s="37" t="s">
        <v>10234</v>
      </c>
      <c r="I80" s="37" t="s">
        <v>10302</v>
      </c>
      <c r="J80" s="8" t="s">
        <v>10303</v>
      </c>
    </row>
    <row r="81" spans="1:10" x14ac:dyDescent="0.25">
      <c r="A81" s="8" t="s">
        <v>101</v>
      </c>
      <c r="B81" s="8" t="s">
        <v>10255</v>
      </c>
      <c r="C81" s="1" t="s">
        <v>10304</v>
      </c>
      <c r="D81" s="74">
        <v>2.3966942148760332E-2</v>
      </c>
      <c r="E81" s="74">
        <v>0</v>
      </c>
      <c r="F81" s="74">
        <v>0.15123966942148762</v>
      </c>
      <c r="G81" s="74">
        <v>0.63388429752066111</v>
      </c>
      <c r="H81" s="74">
        <v>0.19090909090909092</v>
      </c>
      <c r="I81" s="74">
        <v>0</v>
      </c>
      <c r="J81" s="1" t="s">
        <v>10305</v>
      </c>
    </row>
    <row r="82" spans="1:10" x14ac:dyDescent="0.25">
      <c r="A82" s="8" t="s">
        <v>103</v>
      </c>
      <c r="B82" s="8" t="s">
        <v>10249</v>
      </c>
      <c r="C82" s="8" t="s">
        <v>102</v>
      </c>
      <c r="D82" s="15">
        <v>6.090133982947625E-2</v>
      </c>
      <c r="E82" s="15">
        <v>0.47015834348355662</v>
      </c>
      <c r="F82" s="15">
        <v>4.4660982541615919E-3</v>
      </c>
      <c r="G82" s="15">
        <v>0.14778725131952902</v>
      </c>
      <c r="H82" s="15">
        <v>0.31628095818107999</v>
      </c>
      <c r="I82" s="15">
        <v>4.0600893219650832E-4</v>
      </c>
      <c r="J82" s="8"/>
    </row>
    <row r="83" spans="1:10" x14ac:dyDescent="0.25">
      <c r="A83" s="8" t="s">
        <v>105</v>
      </c>
      <c r="B83" s="8" t="s">
        <v>10275</v>
      </c>
      <c r="C83" s="1" t="s">
        <v>104</v>
      </c>
      <c r="D83" s="73">
        <v>1.0869565217391304E-2</v>
      </c>
      <c r="E83" s="73">
        <v>0.28260869565217389</v>
      </c>
      <c r="F83" s="73">
        <v>6.1594202898550728E-2</v>
      </c>
      <c r="G83" s="73">
        <v>0.28079710144927539</v>
      </c>
      <c r="H83" s="73">
        <v>0.3641304347826087</v>
      </c>
      <c r="I83" s="73">
        <v>0</v>
      </c>
      <c r="J83" s="1"/>
    </row>
    <row r="84" spans="1:10" x14ac:dyDescent="0.25">
      <c r="A84" s="8" t="s">
        <v>107</v>
      </c>
      <c r="B84" s="8" t="s">
        <v>10264</v>
      </c>
      <c r="C84" s="1" t="s">
        <v>10224</v>
      </c>
      <c r="D84" s="75">
        <v>9.7366809552969988E-2</v>
      </c>
      <c r="E84" s="75">
        <v>0.35394978567054503</v>
      </c>
      <c r="F84" s="75">
        <v>1.224739742804654E-3</v>
      </c>
      <c r="G84" s="75">
        <v>0.45682792406613593</v>
      </c>
      <c r="H84" s="75">
        <v>6.6748315982853648E-2</v>
      </c>
      <c r="I84" s="75">
        <v>2.3882424984690752E-2</v>
      </c>
      <c r="J84" s="76" t="s">
        <v>10306</v>
      </c>
    </row>
    <row r="85" spans="1:10" x14ac:dyDescent="0.25">
      <c r="A85" s="8" t="s">
        <v>105</v>
      </c>
      <c r="B85" s="8" t="s">
        <v>10276</v>
      </c>
      <c r="C85" s="1" t="s">
        <v>108</v>
      </c>
      <c r="D85" s="73">
        <v>1.69971671388102E-2</v>
      </c>
      <c r="E85" s="73">
        <v>0.83852691218130315</v>
      </c>
      <c r="F85" s="73">
        <v>5.0991501416430595E-3</v>
      </c>
      <c r="G85" s="73">
        <v>4.2492917847025496E-2</v>
      </c>
      <c r="H85" s="73">
        <v>9.461756373937677E-2</v>
      </c>
      <c r="I85" s="73">
        <v>2.2662889518413596E-3</v>
      </c>
      <c r="J85" s="1"/>
    </row>
    <row r="86" spans="1:10" x14ac:dyDescent="0.25">
      <c r="A86" s="8" t="s">
        <v>103</v>
      </c>
      <c r="B86" s="8" t="s">
        <v>10250</v>
      </c>
      <c r="C86" s="8" t="s">
        <v>10307</v>
      </c>
      <c r="D86" s="15">
        <v>0.24743777452415813</v>
      </c>
      <c r="E86" s="15">
        <v>0.34699853587115664</v>
      </c>
      <c r="F86" s="15">
        <v>9.6632503660322111E-2</v>
      </c>
      <c r="G86" s="15">
        <v>0.18594436310395315</v>
      </c>
      <c r="H86" s="15">
        <v>0.11420204978038068</v>
      </c>
      <c r="I86" s="15">
        <v>8.7847730600292828E-3</v>
      </c>
      <c r="J86" s="27" t="s">
        <v>10308</v>
      </c>
    </row>
    <row r="87" spans="1:10" x14ac:dyDescent="0.25">
      <c r="A87" s="8" t="s">
        <v>101</v>
      </c>
      <c r="B87" s="8" t="s">
        <v>10257</v>
      </c>
      <c r="C87" s="1" t="s">
        <v>110</v>
      </c>
      <c r="D87" s="73">
        <v>5.8823529411764705E-2</v>
      </c>
      <c r="E87" s="73">
        <v>0.91176470588235292</v>
      </c>
      <c r="F87" s="73">
        <v>0</v>
      </c>
      <c r="G87" s="73">
        <v>0</v>
      </c>
      <c r="H87" s="73">
        <v>0</v>
      </c>
      <c r="I87" s="73">
        <v>2.9411764705882353E-2</v>
      </c>
      <c r="J87" s="1"/>
    </row>
    <row r="88" spans="1:10" x14ac:dyDescent="0.25">
      <c r="A88" s="8" t="s">
        <v>112</v>
      </c>
      <c r="B88" s="8" t="s">
        <v>10281</v>
      </c>
      <c r="C88" s="1" t="s">
        <v>111</v>
      </c>
      <c r="D88" s="73">
        <v>7.6228998133167386E-2</v>
      </c>
      <c r="E88" s="73">
        <v>0.36309894212818916</v>
      </c>
      <c r="F88" s="73">
        <v>6.8450528935905419E-2</v>
      </c>
      <c r="G88" s="73">
        <v>0.33976353453640323</v>
      </c>
      <c r="H88" s="73">
        <v>0.13503422526446796</v>
      </c>
      <c r="I88" s="73">
        <v>1.7423771001866834E-2</v>
      </c>
      <c r="J88" s="1"/>
    </row>
    <row r="89" spans="1:10" x14ac:dyDescent="0.25">
      <c r="A89" s="8" t="s">
        <v>107</v>
      </c>
      <c r="B89" s="8" t="s">
        <v>10266</v>
      </c>
      <c r="C89" s="1" t="s">
        <v>113</v>
      </c>
      <c r="D89" s="73">
        <v>0.24992199687987521</v>
      </c>
      <c r="E89" s="73">
        <v>0.1126365054602184</v>
      </c>
      <c r="F89" s="73">
        <v>0.11638065522620905</v>
      </c>
      <c r="G89" s="73">
        <v>0.39906396255850235</v>
      </c>
      <c r="H89" s="73">
        <v>0.11419656786271451</v>
      </c>
      <c r="I89" s="73">
        <v>7.8003120124804995E-3</v>
      </c>
      <c r="J89" s="1"/>
    </row>
    <row r="90" spans="1:10" x14ac:dyDescent="0.25">
      <c r="A90" s="8" t="s">
        <v>103</v>
      </c>
      <c r="B90" s="8" t="s">
        <v>10252</v>
      </c>
      <c r="C90" s="8" t="s">
        <v>114</v>
      </c>
      <c r="D90" s="15">
        <v>6.7166612324747313E-2</v>
      </c>
      <c r="E90" s="15">
        <v>0.14933159439191393</v>
      </c>
      <c r="F90" s="15">
        <v>3.9126181936746003E-3</v>
      </c>
      <c r="G90" s="15">
        <v>0.72970329312031301</v>
      </c>
      <c r="H90" s="15">
        <v>2.2823606129768505E-2</v>
      </c>
      <c r="I90" s="15">
        <v>2.7062275839582654E-2</v>
      </c>
      <c r="J90" s="8"/>
    </row>
    <row r="91" spans="1:10" x14ac:dyDescent="0.25">
      <c r="A91" s="8" t="s">
        <v>105</v>
      </c>
      <c r="B91" s="8" t="s">
        <v>10277</v>
      </c>
      <c r="C91" s="1" t="s">
        <v>115</v>
      </c>
      <c r="D91" s="73">
        <v>0.20188053097345132</v>
      </c>
      <c r="E91" s="73">
        <v>0.41869469026548672</v>
      </c>
      <c r="F91" s="73">
        <v>0</v>
      </c>
      <c r="G91" s="73">
        <v>2.2676991150442478E-2</v>
      </c>
      <c r="H91" s="73">
        <v>0.35508849557522126</v>
      </c>
      <c r="I91" s="73">
        <v>1.6592920353982301E-3</v>
      </c>
      <c r="J91" s="1"/>
    </row>
    <row r="92" spans="1:10" x14ac:dyDescent="0.25">
      <c r="A92" s="8" t="s">
        <v>101</v>
      </c>
      <c r="B92" s="8" t="s">
        <v>10258</v>
      </c>
      <c r="C92" s="1" t="s">
        <v>116</v>
      </c>
      <c r="D92" s="73">
        <v>9.7677188802858847E-2</v>
      </c>
      <c r="E92" s="73">
        <v>0.38832638475282905</v>
      </c>
      <c r="F92" s="73">
        <v>0.19892793329362715</v>
      </c>
      <c r="G92" s="73">
        <v>0.17033948779035141</v>
      </c>
      <c r="H92" s="73">
        <v>0.11346039309112567</v>
      </c>
      <c r="I92" s="73">
        <v>3.1268612269207859E-2</v>
      </c>
      <c r="J92" s="1"/>
    </row>
    <row r="93" spans="1:10" x14ac:dyDescent="0.25">
      <c r="A93" s="8" t="s">
        <v>107</v>
      </c>
      <c r="B93" s="8" t="s">
        <v>10267</v>
      </c>
      <c r="C93" s="1" t="s">
        <v>117</v>
      </c>
      <c r="D93" s="73">
        <v>0.1150506512301013</v>
      </c>
      <c r="E93" s="73">
        <v>0.13241678726483358</v>
      </c>
      <c r="F93" s="73">
        <v>0</v>
      </c>
      <c r="G93" s="73">
        <v>0.66714905933429813</v>
      </c>
      <c r="H93" s="73">
        <v>8.0318379160636763E-2</v>
      </c>
      <c r="I93" s="73">
        <v>5.065123010130246E-3</v>
      </c>
      <c r="J93" s="1"/>
    </row>
    <row r="94" spans="1:10" x14ac:dyDescent="0.25">
      <c r="A94" s="8" t="s">
        <v>103</v>
      </c>
      <c r="B94" s="8" t="s">
        <v>10253</v>
      </c>
      <c r="C94" s="1" t="s">
        <v>118</v>
      </c>
      <c r="D94" s="73">
        <v>8.9064261555806087E-2</v>
      </c>
      <c r="E94" s="73">
        <v>0.51559564073656516</v>
      </c>
      <c r="F94" s="73">
        <v>3.6452461480646375E-2</v>
      </c>
      <c r="G94" s="73">
        <v>0.23036452461480647</v>
      </c>
      <c r="H94" s="73">
        <v>0.12814731304021046</v>
      </c>
      <c r="I94" s="73">
        <v>3.7579857196542651E-4</v>
      </c>
      <c r="J94" s="1"/>
    </row>
    <row r="95" spans="1:10" x14ac:dyDescent="0.25">
      <c r="A95" s="8" t="s">
        <v>107</v>
      </c>
      <c r="B95" s="8" t="s">
        <v>10268</v>
      </c>
      <c r="C95" s="1" t="s">
        <v>10309</v>
      </c>
      <c r="D95" s="77">
        <v>6.8997240110395583E-2</v>
      </c>
      <c r="E95" s="77">
        <v>0.21251149954001841</v>
      </c>
      <c r="F95" s="77">
        <v>2.7598896044158236E-3</v>
      </c>
      <c r="G95" s="77">
        <v>0.39834406623735052</v>
      </c>
      <c r="H95" s="77">
        <v>0.30726770929162833</v>
      </c>
      <c r="I95" s="77">
        <v>1.0119595216191352E-2</v>
      </c>
      <c r="J95" s="1" t="s">
        <v>10305</v>
      </c>
    </row>
    <row r="96" spans="1:10" x14ac:dyDescent="0.25">
      <c r="A96" s="8" t="s">
        <v>101</v>
      </c>
      <c r="B96" s="8" t="s">
        <v>10259</v>
      </c>
      <c r="C96" s="1" t="s">
        <v>120</v>
      </c>
      <c r="D96" s="73">
        <v>9.3042071197411008E-2</v>
      </c>
      <c r="E96" s="73">
        <v>8.5760517799352745E-2</v>
      </c>
      <c r="F96" s="73">
        <v>0.15614886731391586</v>
      </c>
      <c r="G96" s="73">
        <v>0.44579288025889968</v>
      </c>
      <c r="H96" s="73">
        <v>0.21116504854368931</v>
      </c>
      <c r="I96" s="73">
        <v>8.0906148867313909E-3</v>
      </c>
      <c r="J96" s="1"/>
    </row>
    <row r="97" spans="1:10" x14ac:dyDescent="0.25">
      <c r="A97" s="8" t="s">
        <v>107</v>
      </c>
      <c r="B97" s="8" t="s">
        <v>10270</v>
      </c>
      <c r="C97" s="1" t="s">
        <v>121</v>
      </c>
      <c r="D97" s="73">
        <v>0.11382113821138211</v>
      </c>
      <c r="E97" s="73">
        <v>0.46612466124661245</v>
      </c>
      <c r="F97" s="73">
        <v>6.0975609756097563E-3</v>
      </c>
      <c r="G97" s="73">
        <v>6.7750677506775072E-3</v>
      </c>
      <c r="H97" s="73">
        <v>0.39769647696476967</v>
      </c>
      <c r="I97" s="73">
        <v>9.485094850948509E-3</v>
      </c>
      <c r="J97" s="1"/>
    </row>
    <row r="98" spans="1:10" x14ac:dyDescent="0.25">
      <c r="A98" s="8" t="s">
        <v>107</v>
      </c>
      <c r="B98" s="8" t="s">
        <v>10271</v>
      </c>
      <c r="C98" s="1" t="s">
        <v>10225</v>
      </c>
      <c r="D98" s="75">
        <v>0.47237569060773482</v>
      </c>
      <c r="E98" s="75">
        <v>0.24309392265193369</v>
      </c>
      <c r="F98" s="75">
        <v>6.4917127071823205E-2</v>
      </c>
      <c r="G98" s="75">
        <v>0.13812154696132597</v>
      </c>
      <c r="H98" s="75">
        <v>8.0110497237569064E-2</v>
      </c>
      <c r="I98" s="75">
        <v>1.3812154696132596E-3</v>
      </c>
      <c r="J98" s="1" t="s">
        <v>10305</v>
      </c>
    </row>
    <row r="99" spans="1:10" x14ac:dyDescent="0.25">
      <c r="A99" s="8" t="s">
        <v>103</v>
      </c>
      <c r="B99" s="8" t="s">
        <v>10254</v>
      </c>
      <c r="C99" s="1" t="s">
        <v>123</v>
      </c>
      <c r="D99" s="73">
        <v>2.8328611898016999E-3</v>
      </c>
      <c r="E99" s="73">
        <v>0.44900849858356939</v>
      </c>
      <c r="F99" s="73">
        <v>2.3371104815864022E-2</v>
      </c>
      <c r="G99" s="73">
        <v>8.2861189801699722E-2</v>
      </c>
      <c r="H99" s="73">
        <v>0.43555240793201133</v>
      </c>
      <c r="I99" s="73">
        <v>6.3739376770538241E-3</v>
      </c>
      <c r="J99" s="1"/>
    </row>
    <row r="100" spans="1:10" hidden="1" x14ac:dyDescent="0.25">
      <c r="A100" s="8" t="s">
        <v>107</v>
      </c>
      <c r="B100" s="8" t="s">
        <v>10272</v>
      </c>
      <c r="C100" s="8" t="s">
        <v>124</v>
      </c>
      <c r="D100" s="36"/>
      <c r="E100" s="36"/>
      <c r="F100" s="36"/>
      <c r="G100" s="36"/>
      <c r="H100" s="36"/>
      <c r="I100" s="36"/>
      <c r="J100" s="8" t="s">
        <v>10310</v>
      </c>
    </row>
    <row r="101" spans="1:10" x14ac:dyDescent="0.25">
      <c r="A101" s="8" t="s">
        <v>112</v>
      </c>
      <c r="B101" s="8" t="s">
        <v>10282</v>
      </c>
      <c r="C101" s="1" t="s">
        <v>125</v>
      </c>
      <c r="D101" s="73">
        <v>7.874015748031496E-2</v>
      </c>
      <c r="E101" s="73">
        <v>0.32958380202474691</v>
      </c>
      <c r="F101" s="73">
        <v>5.9617547806524188E-2</v>
      </c>
      <c r="G101" s="73">
        <v>0.37907761529808776</v>
      </c>
      <c r="H101" s="73">
        <v>0.14960629921259844</v>
      </c>
      <c r="I101" s="73">
        <v>3.3745781777277839E-3</v>
      </c>
      <c r="J101" s="1"/>
    </row>
    <row r="102" spans="1:10" x14ac:dyDescent="0.25">
      <c r="A102" s="8" t="s">
        <v>105</v>
      </c>
      <c r="B102" s="8" t="s">
        <v>10279</v>
      </c>
      <c r="C102" s="1" t="s">
        <v>127</v>
      </c>
      <c r="D102" s="73">
        <v>1.9044321329639888E-2</v>
      </c>
      <c r="E102" s="73">
        <v>0.48545706371191133</v>
      </c>
      <c r="F102" s="73">
        <v>0.10907202216066482</v>
      </c>
      <c r="G102" s="73">
        <v>0.25311634349030471</v>
      </c>
      <c r="H102" s="73">
        <v>0.10907202216066482</v>
      </c>
      <c r="I102" s="73">
        <v>2.4238227146814405E-2</v>
      </c>
      <c r="J102" s="1"/>
    </row>
    <row r="103" spans="1:10" x14ac:dyDescent="0.25">
      <c r="A103" s="8" t="s">
        <v>112</v>
      </c>
      <c r="B103" s="8" t="s">
        <v>10283</v>
      </c>
      <c r="C103" s="1" t="s">
        <v>128</v>
      </c>
      <c r="D103" s="73">
        <v>7.0325900514579764E-2</v>
      </c>
      <c r="E103" s="73">
        <v>0.90909090909090906</v>
      </c>
      <c r="F103" s="73">
        <v>0</v>
      </c>
      <c r="G103" s="73">
        <v>1.7152658662092625E-2</v>
      </c>
      <c r="H103" s="73">
        <v>0</v>
      </c>
      <c r="I103" s="73">
        <v>3.4305317324185248E-3</v>
      </c>
      <c r="J103" s="1"/>
    </row>
    <row r="104" spans="1:10" x14ac:dyDescent="0.25">
      <c r="A104" s="8" t="s">
        <v>101</v>
      </c>
      <c r="B104" s="8" t="s">
        <v>10260</v>
      </c>
      <c r="C104" s="1" t="s">
        <v>129</v>
      </c>
      <c r="D104" s="73">
        <v>5.514705882352941E-2</v>
      </c>
      <c r="E104" s="73">
        <v>0.47993259803921567</v>
      </c>
      <c r="F104" s="73">
        <v>1.5318627450980392E-4</v>
      </c>
      <c r="G104" s="73">
        <v>0.22732843137254902</v>
      </c>
      <c r="H104" s="73">
        <v>0.23223039215686275</v>
      </c>
      <c r="I104" s="73">
        <v>5.208333333333333E-3</v>
      </c>
      <c r="J104" s="1"/>
    </row>
    <row r="105" spans="1:10" hidden="1" x14ac:dyDescent="0.25">
      <c r="A105" s="8" t="s">
        <v>105</v>
      </c>
      <c r="B105" s="8" t="s">
        <v>10278</v>
      </c>
      <c r="C105" s="8" t="s">
        <v>126</v>
      </c>
      <c r="D105" s="15"/>
      <c r="E105" s="15"/>
      <c r="F105" s="15"/>
      <c r="G105" s="15"/>
      <c r="H105" s="15"/>
      <c r="I105" s="15"/>
      <c r="J105" s="8" t="s">
        <v>10311</v>
      </c>
    </row>
    <row r="106" spans="1:10" x14ac:dyDescent="0.25">
      <c r="A106" s="8" t="s">
        <v>101</v>
      </c>
      <c r="B106" s="8" t="s">
        <v>10261</v>
      </c>
      <c r="C106" s="1" t="s">
        <v>130</v>
      </c>
      <c r="D106" s="73">
        <v>0.17269347752619127</v>
      </c>
      <c r="E106" s="73">
        <v>0.24197363974315647</v>
      </c>
      <c r="F106" s="73">
        <v>5.8465697870902333E-2</v>
      </c>
      <c r="G106" s="73">
        <v>0.47854004731328154</v>
      </c>
      <c r="H106" s="73">
        <v>4.7651233524839472E-2</v>
      </c>
      <c r="I106" s="73">
        <v>6.7590402162892864E-4</v>
      </c>
      <c r="J106" s="1"/>
    </row>
    <row r="107" spans="1:10" x14ac:dyDescent="0.25">
      <c r="A107" s="8" t="s">
        <v>112</v>
      </c>
      <c r="B107" s="8" t="s">
        <v>10284</v>
      </c>
      <c r="C107" s="1" t="s">
        <v>131</v>
      </c>
      <c r="D107" s="73">
        <v>1.6363636363636365E-2</v>
      </c>
      <c r="E107" s="73">
        <v>0.66545454545454541</v>
      </c>
      <c r="F107" s="73">
        <v>0</v>
      </c>
      <c r="G107" s="73">
        <v>0.23818181818181819</v>
      </c>
      <c r="H107" s="73">
        <v>7.8181818181818186E-2</v>
      </c>
      <c r="I107" s="73">
        <v>1.8181818181818182E-3</v>
      </c>
      <c r="J107" s="1"/>
    </row>
    <row r="108" spans="1:10" x14ac:dyDescent="0.25">
      <c r="A108" s="8" t="s">
        <v>105</v>
      </c>
      <c r="B108" s="8" t="s">
        <v>10280</v>
      </c>
      <c r="C108" s="1" t="s">
        <v>132</v>
      </c>
      <c r="D108" s="73">
        <v>3.0564263322884012E-2</v>
      </c>
      <c r="E108" s="73">
        <v>0.31243469174503657</v>
      </c>
      <c r="F108" s="73">
        <v>1.2800417972831766E-2</v>
      </c>
      <c r="G108" s="73">
        <v>0.2776907001044932</v>
      </c>
      <c r="H108" s="73">
        <v>0.36363636363636365</v>
      </c>
      <c r="I108" s="73">
        <v>2.8735632183908046E-3</v>
      </c>
      <c r="J108" s="1"/>
    </row>
    <row r="109" spans="1:10" x14ac:dyDescent="0.25">
      <c r="A109" s="8" t="s">
        <v>112</v>
      </c>
      <c r="B109" s="8" t="s">
        <v>10285</v>
      </c>
      <c r="C109" s="8" t="s">
        <v>133</v>
      </c>
      <c r="D109" s="15">
        <v>5.5555555555555552E-2</v>
      </c>
      <c r="E109" s="15">
        <v>0.39571150097465885</v>
      </c>
      <c r="F109" s="15">
        <v>0</v>
      </c>
      <c r="G109" s="15">
        <v>6.4327485380116955E-2</v>
      </c>
      <c r="H109" s="15">
        <v>0.44541910331384016</v>
      </c>
      <c r="I109" s="15">
        <v>3.8986354775828458E-2</v>
      </c>
      <c r="J109" s="8"/>
    </row>
    <row r="110" spans="1:10" x14ac:dyDescent="0.25">
      <c r="A110" s="8" t="s">
        <v>101</v>
      </c>
      <c r="B110" s="8" t="s">
        <v>10262</v>
      </c>
      <c r="C110" s="1" t="s">
        <v>134</v>
      </c>
      <c r="D110" s="73">
        <v>0.21922317314022383</v>
      </c>
      <c r="E110" s="73">
        <v>0.19519420671494403</v>
      </c>
      <c r="F110" s="73">
        <v>0</v>
      </c>
      <c r="G110" s="73">
        <v>9.8749177090190921E-4</v>
      </c>
      <c r="H110" s="73">
        <v>0.22712310730743909</v>
      </c>
      <c r="I110" s="73">
        <v>0.35747202106649112</v>
      </c>
      <c r="J110" s="1"/>
    </row>
    <row r="111" spans="1:10" x14ac:dyDescent="0.25">
      <c r="A111" s="8" t="s">
        <v>101</v>
      </c>
      <c r="B111" s="8" t="s">
        <v>10263</v>
      </c>
      <c r="C111" s="1" t="s">
        <v>135</v>
      </c>
      <c r="D111" s="73">
        <v>0.3533541341653666</v>
      </c>
      <c r="E111" s="73">
        <v>0.1794071762870515</v>
      </c>
      <c r="F111" s="73">
        <v>7.1762870514820595E-2</v>
      </c>
      <c r="G111" s="73">
        <v>0.33073322932917315</v>
      </c>
      <c r="H111" s="73">
        <v>6.3962558502340089E-2</v>
      </c>
      <c r="I111" s="73">
        <v>7.8003120124804995E-4</v>
      </c>
      <c r="J111" s="1"/>
    </row>
    <row r="112" spans="1:10" x14ac:dyDescent="0.25">
      <c r="A112" s="8" t="s">
        <v>112</v>
      </c>
      <c r="B112" s="8" t="s">
        <v>10286</v>
      </c>
      <c r="C112" s="8" t="s">
        <v>136</v>
      </c>
      <c r="D112" s="15">
        <v>1.7134416543574595E-2</v>
      </c>
      <c r="E112" s="15">
        <v>0.46174298375184636</v>
      </c>
      <c r="F112" s="15">
        <v>0</v>
      </c>
      <c r="G112" s="15">
        <v>0.18788774002954209</v>
      </c>
      <c r="H112" s="15">
        <v>0.33293943870014769</v>
      </c>
      <c r="I112" s="15">
        <v>2.9542097488921711E-4</v>
      </c>
      <c r="J112" s="8"/>
    </row>
    <row r="113" spans="1:15" x14ac:dyDescent="0.25">
      <c r="A113" s="8" t="s">
        <v>107</v>
      </c>
      <c r="B113" s="8" t="s">
        <v>10274</v>
      </c>
      <c r="C113" s="1" t="s">
        <v>137</v>
      </c>
      <c r="D113" s="73">
        <v>0.14482126489459213</v>
      </c>
      <c r="E113" s="73">
        <v>0.30583562480904369</v>
      </c>
      <c r="F113" s="73">
        <v>6.1106018942865871E-4</v>
      </c>
      <c r="G113" s="73">
        <v>0.45401772074549346</v>
      </c>
      <c r="H113" s="73">
        <v>7.2410632447296064E-2</v>
      </c>
      <c r="I113" s="73">
        <v>2.2303696914146045E-2</v>
      </c>
      <c r="J113" s="1"/>
    </row>
    <row r="115" spans="1:15" x14ac:dyDescent="0.25">
      <c r="D115" s="78"/>
      <c r="E115" s="78"/>
      <c r="F115" s="78"/>
      <c r="G115" s="78"/>
      <c r="H115" s="78"/>
      <c r="I115" s="78"/>
    </row>
    <row r="116" spans="1:15" x14ac:dyDescent="0.25">
      <c r="D116" s="79"/>
      <c r="E116" s="79"/>
      <c r="F116" s="79"/>
      <c r="G116" s="79"/>
      <c r="H116" s="79"/>
      <c r="I116" s="79"/>
    </row>
    <row r="117" spans="1:15" x14ac:dyDescent="0.25">
      <c r="D117" s="79"/>
      <c r="E117" s="79"/>
      <c r="F117" s="79"/>
      <c r="G117" s="79"/>
      <c r="H117" s="79"/>
      <c r="I117" s="79"/>
      <c r="J117" s="70"/>
      <c r="K117" s="28"/>
      <c r="L117" s="28"/>
      <c r="M117" s="28"/>
      <c r="N117" s="28"/>
      <c r="O117" s="28"/>
    </row>
    <row r="118" spans="1:15" x14ac:dyDescent="0.25">
      <c r="D118" s="79"/>
      <c r="E118" s="79"/>
      <c r="F118" s="79"/>
      <c r="G118" s="79"/>
      <c r="H118" s="79"/>
      <c r="I118" s="79"/>
      <c r="J118" s="70"/>
      <c r="K118" s="28"/>
      <c r="L118" s="28"/>
      <c r="M118" s="28"/>
      <c r="N118" s="28"/>
      <c r="O118" s="28"/>
    </row>
    <row r="119" spans="1:15" x14ac:dyDescent="0.25">
      <c r="D119" s="79"/>
      <c r="E119" s="79"/>
      <c r="F119" s="79"/>
      <c r="G119" s="79"/>
      <c r="H119" s="79"/>
      <c r="I119" s="79"/>
      <c r="J119" s="70"/>
      <c r="K119" s="28"/>
      <c r="L119" s="28"/>
      <c r="M119" s="28"/>
      <c r="N119" s="28"/>
      <c r="O119" s="28"/>
    </row>
    <row r="120" spans="1:15" x14ac:dyDescent="0.25">
      <c r="D120" s="79"/>
      <c r="E120" s="79"/>
      <c r="F120" s="79"/>
      <c r="G120" s="79"/>
      <c r="H120" s="79"/>
      <c r="I120" s="79"/>
      <c r="J120" s="70"/>
      <c r="K120" s="28"/>
      <c r="L120" s="28"/>
      <c r="M120" s="28"/>
      <c r="N120" s="28"/>
      <c r="O120" s="28"/>
    </row>
    <row r="121" spans="1:15" x14ac:dyDescent="0.25">
      <c r="J121" s="70"/>
      <c r="K121" s="28"/>
      <c r="L121" s="28"/>
      <c r="M121" s="28"/>
      <c r="N121" s="28"/>
      <c r="O121" s="28"/>
    </row>
    <row r="122" spans="1:15" x14ac:dyDescent="0.25">
      <c r="C122" s="71"/>
      <c r="D122" s="72"/>
      <c r="E122" s="72"/>
      <c r="F122" s="72"/>
      <c r="G122" s="72"/>
      <c r="H122" s="72"/>
      <c r="I122" s="72"/>
      <c r="J122" s="70"/>
      <c r="K122" s="28"/>
      <c r="L122" s="28"/>
      <c r="M122" s="28"/>
      <c r="N122" s="28"/>
      <c r="O122" s="28"/>
    </row>
    <row r="123" spans="1:15" x14ac:dyDescent="0.25">
      <c r="J123" s="70"/>
      <c r="K123" s="28"/>
      <c r="L123" s="28"/>
      <c r="M123" s="28"/>
      <c r="N123" s="28"/>
      <c r="O123" s="28"/>
    </row>
    <row r="124" spans="1:15" ht="15.6" x14ac:dyDescent="0.3">
      <c r="D124" s="69"/>
      <c r="E124" s="69"/>
      <c r="F124" s="69"/>
      <c r="G124" s="69"/>
      <c r="H124" s="69"/>
      <c r="I124" s="69"/>
      <c r="J124" s="70"/>
      <c r="K124" s="28"/>
      <c r="L124" s="28"/>
      <c r="M124" s="28"/>
      <c r="N124" s="28"/>
      <c r="O124" s="28"/>
    </row>
    <row r="125" spans="1:15" ht="15.6" x14ac:dyDescent="0.3">
      <c r="D125" s="69"/>
      <c r="E125" s="69"/>
      <c r="F125" s="69"/>
      <c r="G125" s="69"/>
      <c r="H125" s="69"/>
      <c r="I125" s="69"/>
      <c r="J125" s="70"/>
      <c r="K125" s="28"/>
      <c r="L125" s="28"/>
      <c r="M125" s="28"/>
      <c r="N125" s="28"/>
      <c r="O125" s="28"/>
    </row>
    <row r="126" spans="1:15" ht="15.6" x14ac:dyDescent="0.3">
      <c r="D126" s="69"/>
      <c r="E126" s="69"/>
      <c r="F126" s="69"/>
      <c r="G126" s="69"/>
      <c r="H126" s="69"/>
      <c r="I126" s="69"/>
      <c r="J126" s="70"/>
      <c r="K126" s="28"/>
      <c r="L126" s="28"/>
      <c r="M126" s="28"/>
      <c r="N126" s="28"/>
      <c r="O126" s="28"/>
    </row>
    <row r="127" spans="1:15" ht="15.6" x14ac:dyDescent="0.3">
      <c r="D127" s="69"/>
      <c r="E127" s="69"/>
      <c r="F127" s="69"/>
      <c r="G127" s="69"/>
      <c r="H127" s="69"/>
      <c r="I127" s="69"/>
      <c r="J127" s="70"/>
      <c r="K127" s="28"/>
      <c r="L127" s="28"/>
      <c r="M127" s="28"/>
      <c r="N127" s="28"/>
      <c r="O127" s="28"/>
    </row>
    <row r="128" spans="1:15" ht="15.6" x14ac:dyDescent="0.3">
      <c r="D128" s="69"/>
      <c r="E128" s="69"/>
      <c r="F128" s="69"/>
      <c r="G128" s="69"/>
      <c r="H128" s="69"/>
      <c r="I128" s="69"/>
      <c r="J128" s="70"/>
      <c r="K128" s="28"/>
      <c r="L128" s="28"/>
      <c r="M128" s="28"/>
      <c r="N128" s="28"/>
      <c r="O128" s="28"/>
    </row>
    <row r="129" spans="4:15" ht="15.6" x14ac:dyDescent="0.3">
      <c r="D129" s="69"/>
      <c r="E129" s="69"/>
      <c r="F129" s="69"/>
      <c r="G129" s="69"/>
      <c r="H129" s="69"/>
      <c r="I129" s="69"/>
      <c r="J129" s="70"/>
      <c r="K129" s="28"/>
      <c r="L129" s="28"/>
      <c r="M129" s="28"/>
      <c r="N129" s="28"/>
      <c r="O129" s="28"/>
    </row>
    <row r="130" spans="4:15" ht="15.6" x14ac:dyDescent="0.3">
      <c r="D130" s="69"/>
      <c r="E130" s="69"/>
      <c r="F130" s="69"/>
      <c r="G130" s="69"/>
      <c r="H130" s="69"/>
      <c r="I130" s="69"/>
      <c r="J130" s="70"/>
      <c r="K130" s="28"/>
      <c r="L130" s="28"/>
      <c r="M130" s="28"/>
      <c r="N130" s="28"/>
      <c r="O130" s="28"/>
    </row>
    <row r="131" spans="4:15" ht="15.6" x14ac:dyDescent="0.3">
      <c r="D131" s="69"/>
      <c r="E131" s="69"/>
      <c r="F131" s="69"/>
      <c r="G131" s="69"/>
      <c r="H131" s="69"/>
      <c r="I131" s="69"/>
      <c r="J131" s="70"/>
      <c r="K131" s="28"/>
      <c r="L131" s="28"/>
      <c r="M131" s="28"/>
      <c r="N131" s="28"/>
      <c r="O131" s="28"/>
    </row>
    <row r="132" spans="4:15" ht="15.6" x14ac:dyDescent="0.3">
      <c r="D132" s="69"/>
      <c r="E132" s="69"/>
      <c r="F132" s="69"/>
      <c r="G132" s="69"/>
      <c r="H132" s="69"/>
      <c r="I132" s="69"/>
      <c r="J132" s="70"/>
      <c r="K132" s="28"/>
      <c r="L132" s="28"/>
      <c r="M132" s="28"/>
      <c r="N132" s="28"/>
      <c r="O132" s="28"/>
    </row>
    <row r="133" spans="4:15" ht="15.6" x14ac:dyDescent="0.3">
      <c r="D133" s="69"/>
      <c r="E133" s="69"/>
      <c r="F133" s="69"/>
      <c r="G133" s="69"/>
      <c r="H133" s="69"/>
      <c r="I133" s="69"/>
      <c r="J133" s="70"/>
      <c r="K133" s="28"/>
      <c r="L133" s="28"/>
      <c r="M133" s="28"/>
      <c r="N133" s="28"/>
      <c r="O133" s="28"/>
    </row>
    <row r="134" spans="4:15" ht="15.6" x14ac:dyDescent="0.3">
      <c r="D134" s="69"/>
      <c r="E134" s="69"/>
      <c r="F134" s="69"/>
      <c r="G134" s="69"/>
      <c r="H134" s="69"/>
      <c r="I134" s="69"/>
      <c r="J134" s="70"/>
      <c r="K134" s="28"/>
      <c r="L134" s="28"/>
      <c r="M134" s="28"/>
      <c r="N134" s="28"/>
      <c r="O134" s="28"/>
    </row>
    <row r="135" spans="4:15" ht="15.6" x14ac:dyDescent="0.3">
      <c r="D135" s="69"/>
      <c r="E135" s="69"/>
      <c r="F135" s="69"/>
      <c r="G135" s="69"/>
      <c r="H135" s="69"/>
      <c r="I135" s="69"/>
      <c r="J135" s="70"/>
      <c r="K135" s="28"/>
      <c r="L135" s="28"/>
      <c r="M135" s="28"/>
      <c r="N135" s="28"/>
      <c r="O135" s="28"/>
    </row>
    <row r="136" spans="4:15" ht="15.6" x14ac:dyDescent="0.3">
      <c r="D136" s="69"/>
      <c r="E136" s="69"/>
      <c r="F136" s="69"/>
      <c r="G136" s="69"/>
      <c r="H136" s="69"/>
      <c r="I136" s="69"/>
      <c r="J136" s="70"/>
      <c r="K136" s="28"/>
      <c r="L136" s="28"/>
      <c r="M136" s="28"/>
      <c r="N136" s="28"/>
      <c r="O136" s="28"/>
    </row>
    <row r="137" spans="4:15" ht="15.6" x14ac:dyDescent="0.3">
      <c r="D137" s="69"/>
      <c r="E137" s="69"/>
      <c r="F137" s="69"/>
      <c r="G137" s="69"/>
      <c r="H137" s="69"/>
      <c r="I137" s="69"/>
      <c r="J137" s="70"/>
      <c r="K137" s="28"/>
      <c r="L137" s="28"/>
      <c r="M137" s="28"/>
      <c r="N137" s="28"/>
      <c r="O137" s="28"/>
    </row>
    <row r="138" spans="4:15" ht="15.6" x14ac:dyDescent="0.3">
      <c r="D138" s="69"/>
      <c r="E138" s="69"/>
      <c r="F138" s="69"/>
      <c r="G138" s="69"/>
      <c r="H138" s="69"/>
      <c r="I138" s="69"/>
      <c r="J138" s="70"/>
      <c r="K138" s="28"/>
      <c r="L138" s="28"/>
      <c r="M138" s="28"/>
      <c r="N138" s="28"/>
      <c r="O138" s="28"/>
    </row>
    <row r="139" spans="4:15" ht="15.6" x14ac:dyDescent="0.3">
      <c r="D139" s="69"/>
      <c r="E139" s="69"/>
      <c r="F139" s="69"/>
      <c r="G139" s="69"/>
      <c r="H139" s="69"/>
      <c r="I139" s="69"/>
      <c r="J139" s="70"/>
      <c r="K139" s="28"/>
      <c r="L139" s="28"/>
      <c r="M139" s="28"/>
      <c r="N139" s="28"/>
      <c r="O139" s="28"/>
    </row>
    <row r="140" spans="4:15" ht="15.6" x14ac:dyDescent="0.3">
      <c r="D140" s="69"/>
      <c r="E140" s="69"/>
      <c r="F140" s="69"/>
      <c r="G140" s="69"/>
      <c r="H140" s="69"/>
      <c r="I140" s="69"/>
      <c r="J140" s="70"/>
      <c r="K140" s="28"/>
      <c r="L140" s="28"/>
      <c r="M140" s="28"/>
      <c r="N140" s="28"/>
      <c r="O140" s="28"/>
    </row>
    <row r="141" spans="4:15" ht="15.6" x14ac:dyDescent="0.3">
      <c r="D141" s="69"/>
      <c r="E141" s="69"/>
      <c r="F141" s="69"/>
      <c r="G141" s="69"/>
      <c r="H141" s="69"/>
      <c r="I141" s="69"/>
      <c r="J141" s="70"/>
      <c r="K141" s="28"/>
      <c r="L141" s="28"/>
      <c r="M141" s="28"/>
      <c r="N141" s="28"/>
      <c r="O141" s="28"/>
    </row>
    <row r="142" spans="4:15" ht="15.6" x14ac:dyDescent="0.3">
      <c r="D142" s="69"/>
      <c r="E142" s="69"/>
      <c r="F142" s="69"/>
      <c r="G142" s="69"/>
      <c r="H142" s="69"/>
      <c r="I142" s="69"/>
      <c r="J142" s="70"/>
      <c r="K142" s="28"/>
      <c r="L142" s="28"/>
      <c r="M142" s="28"/>
      <c r="N142" s="28"/>
      <c r="O142" s="28"/>
    </row>
    <row r="143" spans="4:15" ht="15.6" x14ac:dyDescent="0.3">
      <c r="D143" s="69"/>
      <c r="E143" s="69"/>
      <c r="F143" s="69"/>
      <c r="G143" s="69"/>
      <c r="H143" s="69"/>
      <c r="I143" s="69"/>
      <c r="J143" s="70"/>
      <c r="K143" s="28"/>
      <c r="L143" s="28"/>
      <c r="M143" s="28"/>
      <c r="N143" s="28"/>
      <c r="O143" s="28"/>
    </row>
    <row r="144" spans="4:15" ht="15.6" x14ac:dyDescent="0.3">
      <c r="D144" s="69"/>
      <c r="E144" s="69"/>
      <c r="F144" s="69"/>
      <c r="G144" s="69"/>
      <c r="H144" s="69"/>
      <c r="I144" s="69"/>
      <c r="J144" s="70"/>
      <c r="K144" s="28"/>
      <c r="L144" s="28"/>
      <c r="M144" s="28"/>
      <c r="N144" s="28"/>
      <c r="O144" s="28"/>
    </row>
    <row r="145" spans="4:15" ht="15.6" x14ac:dyDescent="0.3">
      <c r="D145" s="69"/>
      <c r="E145" s="69"/>
      <c r="F145" s="69"/>
      <c r="G145" s="69"/>
      <c r="H145" s="69"/>
      <c r="I145" s="69"/>
      <c r="J145" s="70"/>
      <c r="K145" s="28"/>
      <c r="L145" s="28"/>
      <c r="M145" s="28"/>
      <c r="N145" s="28"/>
      <c r="O145" s="28"/>
    </row>
    <row r="146" spans="4:15" ht="15.6" x14ac:dyDescent="0.3">
      <c r="D146" s="69"/>
      <c r="E146" s="69"/>
      <c r="F146" s="69"/>
      <c r="G146" s="69"/>
      <c r="H146" s="69"/>
      <c r="I146" s="69"/>
      <c r="J146" s="70"/>
      <c r="K146" s="28"/>
      <c r="L146" s="28"/>
      <c r="M146" s="28"/>
      <c r="N146" s="28"/>
      <c r="O146" s="28"/>
    </row>
    <row r="147" spans="4:15" ht="15.6" x14ac:dyDescent="0.3">
      <c r="D147" s="69"/>
      <c r="E147" s="69"/>
      <c r="F147" s="69"/>
      <c r="G147" s="69"/>
      <c r="H147" s="69"/>
      <c r="I147" s="69"/>
      <c r="J147" s="70"/>
      <c r="K147" s="28"/>
      <c r="L147" s="28"/>
      <c r="M147" s="28"/>
      <c r="N147" s="28"/>
      <c r="O147" s="28"/>
    </row>
    <row r="148" spans="4:15" ht="15.6" x14ac:dyDescent="0.3">
      <c r="D148" s="69"/>
      <c r="E148" s="69"/>
      <c r="F148" s="69"/>
      <c r="G148" s="69"/>
      <c r="H148" s="69"/>
      <c r="I148" s="69"/>
      <c r="J148" s="70"/>
      <c r="K148" s="28"/>
      <c r="L148" s="28"/>
      <c r="M148" s="28"/>
      <c r="N148" s="28"/>
      <c r="O148" s="28"/>
    </row>
    <row r="149" spans="4:15" ht="15.6" x14ac:dyDescent="0.3">
      <c r="D149" s="69"/>
      <c r="E149" s="69"/>
      <c r="F149" s="69"/>
      <c r="G149" s="69"/>
      <c r="H149" s="69"/>
      <c r="I149" s="69"/>
      <c r="J149" s="70"/>
      <c r="K149" s="28"/>
      <c r="L149" s="28"/>
      <c r="M149" s="28"/>
      <c r="N149" s="28"/>
      <c r="O149" s="28"/>
    </row>
  </sheetData>
  <autoFilter ref="A80:J113" xr:uid="{0DCFE3E9-CBD1-4E9D-B504-D9E442BABD27}">
    <filterColumn colId="3">
      <customFilters>
        <customFilter operator="notEqual" val=" "/>
      </customFilters>
    </filterColumn>
    <sortState xmlns:xlrd2="http://schemas.microsoft.com/office/spreadsheetml/2017/richdata2" ref="A81:J113">
      <sortCondition ref="C80:C113"/>
    </sortState>
  </autoFilter>
  <hyperlinks>
    <hyperlink ref="A3" r:id="rId1" display="Source@" xr:uid="{45BE51D1-5FF0-49C3-A1D5-614F5C31905A}"/>
    <hyperlink ref="P1" location="Contents!A1" display="Back to contents" xr:uid="{368D67C2-8656-483E-9DA7-B1D461D98CA9}"/>
  </hyperlinks>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68912-DE96-4482-8807-96725873B794}">
  <sheetPr>
    <tabColor rgb="FF9E0059"/>
  </sheetPr>
  <dimension ref="A1:P93"/>
  <sheetViews>
    <sheetView workbookViewId="0"/>
  </sheetViews>
  <sheetFormatPr defaultColWidth="8.81640625" defaultRowHeight="15" x14ac:dyDescent="0.25"/>
  <cols>
    <col min="1" max="1" width="8.81640625" style="6"/>
    <col min="2" max="2" width="16.36328125" style="6" customWidth="1"/>
    <col min="3" max="6" width="8.81640625" style="6"/>
    <col min="7" max="7" width="12.08984375" style="6" customWidth="1"/>
    <col min="8" max="16384" width="8.81640625" style="6"/>
  </cols>
  <sheetData>
    <row r="1" spans="1:16" ht="15.6" x14ac:dyDescent="0.3">
      <c r="A1" s="5" t="s">
        <v>10312</v>
      </c>
      <c r="P1" s="7" t="s">
        <v>49</v>
      </c>
    </row>
    <row r="54" spans="1:4" x14ac:dyDescent="0.25">
      <c r="A54" s="34" t="s">
        <v>10313</v>
      </c>
    </row>
    <row r="55" spans="1:4" x14ac:dyDescent="0.25">
      <c r="A55" s="35" t="s">
        <v>10314</v>
      </c>
    </row>
    <row r="57" spans="1:4" x14ac:dyDescent="0.25">
      <c r="A57" s="8" t="s">
        <v>10315</v>
      </c>
      <c r="B57" s="8" t="s">
        <v>10316</v>
      </c>
      <c r="C57" s="8" t="s">
        <v>83</v>
      </c>
      <c r="D57" s="8" t="s">
        <v>10317</v>
      </c>
    </row>
    <row r="58" spans="1:4" x14ac:dyDescent="0.25">
      <c r="A58" s="8" t="s">
        <v>102</v>
      </c>
      <c r="B58" s="8" t="s">
        <v>10249</v>
      </c>
      <c r="C58" s="8" t="s">
        <v>59</v>
      </c>
      <c r="D58" s="8">
        <v>216</v>
      </c>
    </row>
    <row r="59" spans="1:4" x14ac:dyDescent="0.25">
      <c r="A59" s="8" t="s">
        <v>109</v>
      </c>
      <c r="B59" s="8" t="s">
        <v>10250</v>
      </c>
      <c r="C59" s="8" t="s">
        <v>59</v>
      </c>
      <c r="D59" s="8">
        <v>903</v>
      </c>
    </row>
    <row r="60" spans="1:4" x14ac:dyDescent="0.25">
      <c r="A60" s="8" t="s">
        <v>114</v>
      </c>
      <c r="B60" s="8" t="s">
        <v>10252</v>
      </c>
      <c r="C60" s="8" t="s">
        <v>59</v>
      </c>
      <c r="D60" s="8">
        <v>197</v>
      </c>
    </row>
    <row r="61" spans="1:4" x14ac:dyDescent="0.25">
      <c r="A61" s="8" t="s">
        <v>118</v>
      </c>
      <c r="B61" s="8" t="s">
        <v>10253</v>
      </c>
      <c r="C61" s="8" t="s">
        <v>59</v>
      </c>
      <c r="D61" s="8">
        <v>442</v>
      </c>
    </row>
    <row r="62" spans="1:4" x14ac:dyDescent="0.25">
      <c r="A62" s="8" t="s">
        <v>123</v>
      </c>
      <c r="B62" s="8" t="s">
        <v>10254</v>
      </c>
      <c r="C62" s="8" t="s">
        <v>59</v>
      </c>
      <c r="D62" s="8">
        <v>409</v>
      </c>
    </row>
    <row r="63" spans="1:4" x14ac:dyDescent="0.25">
      <c r="A63" s="8" t="s">
        <v>10318</v>
      </c>
      <c r="B63" s="8" t="s">
        <v>10255</v>
      </c>
      <c r="C63" s="8" t="s">
        <v>58</v>
      </c>
      <c r="D63" s="8">
        <v>159</v>
      </c>
    </row>
    <row r="64" spans="1:4" x14ac:dyDescent="0.25">
      <c r="A64" s="8" t="s">
        <v>110</v>
      </c>
      <c r="B64" s="8" t="s">
        <v>10257</v>
      </c>
      <c r="C64" s="8" t="s">
        <v>58</v>
      </c>
      <c r="D64" s="8">
        <v>656</v>
      </c>
    </row>
    <row r="65" spans="1:4" x14ac:dyDescent="0.25">
      <c r="A65" s="8" t="s">
        <v>116</v>
      </c>
      <c r="B65" s="8" t="s">
        <v>10258</v>
      </c>
      <c r="C65" s="8" t="s">
        <v>58</v>
      </c>
      <c r="D65" s="8">
        <v>251</v>
      </c>
    </row>
    <row r="66" spans="1:4" x14ac:dyDescent="0.25">
      <c r="A66" s="8" t="s">
        <v>120</v>
      </c>
      <c r="B66" s="8" t="s">
        <v>10259</v>
      </c>
      <c r="C66" s="8" t="s">
        <v>58</v>
      </c>
      <c r="D66" s="8">
        <v>55</v>
      </c>
    </row>
    <row r="67" spans="1:4" x14ac:dyDescent="0.25">
      <c r="A67" s="8" t="s">
        <v>129</v>
      </c>
      <c r="B67" s="8" t="s">
        <v>10260</v>
      </c>
      <c r="C67" s="8" t="s">
        <v>58</v>
      </c>
      <c r="D67" s="8">
        <v>535</v>
      </c>
    </row>
    <row r="68" spans="1:4" x14ac:dyDescent="0.25">
      <c r="A68" s="8" t="s">
        <v>130</v>
      </c>
      <c r="B68" s="8" t="s">
        <v>10261</v>
      </c>
      <c r="C68" s="8" t="s">
        <v>58</v>
      </c>
      <c r="D68" s="8">
        <v>279</v>
      </c>
    </row>
    <row r="69" spans="1:4" x14ac:dyDescent="0.25">
      <c r="A69" s="8" t="s">
        <v>134</v>
      </c>
      <c r="B69" s="8" t="s">
        <v>10262</v>
      </c>
      <c r="C69" s="8" t="s">
        <v>58</v>
      </c>
      <c r="D69" s="8">
        <v>498</v>
      </c>
    </row>
    <row r="70" spans="1:4" x14ac:dyDescent="0.25">
      <c r="A70" s="8" t="s">
        <v>135</v>
      </c>
      <c r="B70" s="8" t="s">
        <v>10263</v>
      </c>
      <c r="C70" s="8" t="s">
        <v>58</v>
      </c>
      <c r="D70" s="8">
        <v>203</v>
      </c>
    </row>
    <row r="71" spans="1:4" x14ac:dyDescent="0.25">
      <c r="A71" s="8" t="s">
        <v>106</v>
      </c>
      <c r="B71" s="8" t="s">
        <v>10264</v>
      </c>
      <c r="C71" s="8" t="s">
        <v>57</v>
      </c>
      <c r="D71" s="8">
        <v>455</v>
      </c>
    </row>
    <row r="72" spans="1:4" x14ac:dyDescent="0.25">
      <c r="A72" s="8" t="s">
        <v>113</v>
      </c>
      <c r="B72" s="8" t="s">
        <v>10266</v>
      </c>
      <c r="C72" s="8" t="s">
        <v>57</v>
      </c>
      <c r="D72" s="8">
        <v>710</v>
      </c>
    </row>
    <row r="73" spans="1:4" x14ac:dyDescent="0.25">
      <c r="A73" s="8" t="s">
        <v>10319</v>
      </c>
      <c r="B73" s="8" t="s">
        <v>10267</v>
      </c>
      <c r="C73" s="8" t="s">
        <v>57</v>
      </c>
      <c r="D73" s="8">
        <v>462</v>
      </c>
    </row>
    <row r="74" spans="1:4" x14ac:dyDescent="0.25">
      <c r="A74" s="8" t="s">
        <v>119</v>
      </c>
      <c r="B74" s="8" t="s">
        <v>10268</v>
      </c>
      <c r="C74" s="8" t="s">
        <v>57</v>
      </c>
      <c r="D74" s="8">
        <v>128</v>
      </c>
    </row>
    <row r="75" spans="1:4" x14ac:dyDescent="0.25">
      <c r="A75" s="8" t="s">
        <v>10320</v>
      </c>
      <c r="B75" s="8" t="s">
        <v>10270</v>
      </c>
      <c r="C75" s="8" t="s">
        <v>57</v>
      </c>
      <c r="D75" s="8">
        <v>296</v>
      </c>
    </row>
    <row r="76" spans="1:4" x14ac:dyDescent="0.25">
      <c r="A76" s="8" t="s">
        <v>122</v>
      </c>
      <c r="B76" s="8" t="s">
        <v>10271</v>
      </c>
      <c r="C76" s="8" t="s">
        <v>57</v>
      </c>
      <c r="D76" s="8">
        <v>328</v>
      </c>
    </row>
    <row r="77" spans="1:4" x14ac:dyDescent="0.25">
      <c r="A77" s="8" t="s">
        <v>10321</v>
      </c>
      <c r="B77" s="8" t="s">
        <v>10272</v>
      </c>
      <c r="C77" s="8" t="s">
        <v>57</v>
      </c>
      <c r="D77" s="8">
        <v>226</v>
      </c>
    </row>
    <row r="78" spans="1:4" x14ac:dyDescent="0.25">
      <c r="A78" s="8" t="s">
        <v>137</v>
      </c>
      <c r="B78" s="8" t="s">
        <v>10274</v>
      </c>
      <c r="C78" s="8" t="s">
        <v>57</v>
      </c>
      <c r="D78" s="8">
        <v>2102</v>
      </c>
    </row>
    <row r="79" spans="1:4" x14ac:dyDescent="0.25">
      <c r="A79" s="8" t="s">
        <v>10322</v>
      </c>
      <c r="B79" s="8" t="s">
        <v>95</v>
      </c>
      <c r="C79" s="8" t="s">
        <v>57</v>
      </c>
      <c r="D79" s="8">
        <v>308</v>
      </c>
    </row>
    <row r="80" spans="1:4" x14ac:dyDescent="0.25">
      <c r="A80" s="8" t="s">
        <v>104</v>
      </c>
      <c r="B80" s="8" t="s">
        <v>10275</v>
      </c>
      <c r="C80" s="8" t="s">
        <v>56</v>
      </c>
      <c r="D80" s="8">
        <v>106</v>
      </c>
    </row>
    <row r="81" spans="1:4" x14ac:dyDescent="0.25">
      <c r="A81" s="8" t="s">
        <v>108</v>
      </c>
      <c r="B81" s="8" t="s">
        <v>10276</v>
      </c>
      <c r="C81" s="8" t="s">
        <v>56</v>
      </c>
      <c r="D81" s="8">
        <v>113</v>
      </c>
    </row>
    <row r="82" spans="1:4" x14ac:dyDescent="0.25">
      <c r="A82" s="8" t="s">
        <v>115</v>
      </c>
      <c r="B82" s="8" t="s">
        <v>10277</v>
      </c>
      <c r="C82" s="8" t="s">
        <v>56</v>
      </c>
      <c r="D82" s="8">
        <v>337</v>
      </c>
    </row>
    <row r="83" spans="1:4" x14ac:dyDescent="0.25">
      <c r="A83" s="8" t="s">
        <v>126</v>
      </c>
      <c r="B83" s="8" t="s">
        <v>10278</v>
      </c>
      <c r="C83" s="8" t="s">
        <v>56</v>
      </c>
      <c r="D83" s="8">
        <v>681</v>
      </c>
    </row>
    <row r="84" spans="1:4" x14ac:dyDescent="0.25">
      <c r="A84" s="8" t="s">
        <v>127</v>
      </c>
      <c r="B84" s="8" t="s">
        <v>10279</v>
      </c>
      <c r="C84" s="8" t="s">
        <v>56</v>
      </c>
      <c r="D84" s="8">
        <v>353</v>
      </c>
    </row>
    <row r="85" spans="1:4" x14ac:dyDescent="0.25">
      <c r="A85" s="8" t="s">
        <v>132</v>
      </c>
      <c r="B85" s="8" t="s">
        <v>10280</v>
      </c>
      <c r="C85" s="8" t="s">
        <v>56</v>
      </c>
      <c r="D85" s="8">
        <v>549</v>
      </c>
    </row>
    <row r="86" spans="1:4" x14ac:dyDescent="0.25">
      <c r="A86" s="8" t="s">
        <v>111</v>
      </c>
      <c r="B86" s="8" t="s">
        <v>10281</v>
      </c>
      <c r="C86" s="8" t="s">
        <v>55</v>
      </c>
      <c r="D86" s="8">
        <v>449</v>
      </c>
    </row>
    <row r="87" spans="1:4" x14ac:dyDescent="0.25">
      <c r="A87" s="8" t="s">
        <v>125</v>
      </c>
      <c r="B87" s="8" t="s">
        <v>10282</v>
      </c>
      <c r="C87" s="8" t="s">
        <v>55</v>
      </c>
      <c r="D87" s="8">
        <v>107</v>
      </c>
    </row>
    <row r="88" spans="1:4" x14ac:dyDescent="0.25">
      <c r="A88" s="8" t="s">
        <v>128</v>
      </c>
      <c r="B88" s="8" t="s">
        <v>10283</v>
      </c>
      <c r="C88" s="8" t="s">
        <v>55</v>
      </c>
      <c r="D88" s="8">
        <v>77</v>
      </c>
    </row>
    <row r="89" spans="1:4" x14ac:dyDescent="0.25">
      <c r="A89" s="8" t="s">
        <v>10323</v>
      </c>
      <c r="B89" s="8" t="s">
        <v>10284</v>
      </c>
      <c r="C89" s="8" t="s">
        <v>55</v>
      </c>
      <c r="D89" s="8">
        <v>100</v>
      </c>
    </row>
    <row r="90" spans="1:4" x14ac:dyDescent="0.25">
      <c r="A90" s="8" t="s">
        <v>133</v>
      </c>
      <c r="B90" s="8" t="s">
        <v>10285</v>
      </c>
      <c r="C90" s="8" t="s">
        <v>55</v>
      </c>
      <c r="D90" s="8">
        <v>28</v>
      </c>
    </row>
    <row r="91" spans="1:4" x14ac:dyDescent="0.25">
      <c r="A91" s="8" t="s">
        <v>136</v>
      </c>
      <c r="B91" s="8" t="s">
        <v>10286</v>
      </c>
      <c r="C91" s="8" t="s">
        <v>55</v>
      </c>
      <c r="D91" s="8">
        <v>172</v>
      </c>
    </row>
    <row r="92" spans="1:4" x14ac:dyDescent="0.25">
      <c r="A92" s="8" t="s">
        <v>10324</v>
      </c>
      <c r="B92" s="8" t="s">
        <v>95</v>
      </c>
      <c r="C92" s="8" t="s">
        <v>10325</v>
      </c>
      <c r="D92" s="8">
        <v>118</v>
      </c>
    </row>
    <row r="93" spans="1:4" x14ac:dyDescent="0.25">
      <c r="A93" s="8" t="s">
        <v>10326</v>
      </c>
      <c r="B93" s="8" t="s">
        <v>95</v>
      </c>
      <c r="C93" s="8" t="s">
        <v>10325</v>
      </c>
      <c r="D93" s="8">
        <v>14</v>
      </c>
    </row>
  </sheetData>
  <hyperlinks>
    <hyperlink ref="A54" r:id="rId1" display="https://data.london.gov.uk/dataset/chain-reports" xr:uid="{E547484E-246A-4E59-80C5-A380FC8ABB47}"/>
    <hyperlink ref="P1" location="Contents!A1" display="Back to contents" xr:uid="{F5A90272-B7E4-4510-94C4-EF45ED72A034}"/>
  </hyperlink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3A8E2-D6C3-48F1-9443-5165FDF9A5C0}">
  <sheetPr>
    <tabColor rgb="FF008D48"/>
  </sheetPr>
  <dimension ref="A1:G142"/>
  <sheetViews>
    <sheetView workbookViewId="0">
      <selection activeCell="J24" sqref="J24"/>
    </sheetView>
  </sheetViews>
  <sheetFormatPr defaultColWidth="8.81640625" defaultRowHeight="15" x14ac:dyDescent="0.25"/>
  <cols>
    <col min="1" max="16384" width="8.81640625" style="6"/>
  </cols>
  <sheetData>
    <row r="1" spans="1:1" ht="15.6" x14ac:dyDescent="0.3">
      <c r="A1" s="5" t="s">
        <v>10327</v>
      </c>
    </row>
    <row r="2" spans="1:1" x14ac:dyDescent="0.25">
      <c r="A2" s="6" t="s">
        <v>10328</v>
      </c>
    </row>
    <row r="22" spans="1:7" x14ac:dyDescent="0.25">
      <c r="A22" s="6" t="s">
        <v>10329</v>
      </c>
    </row>
    <row r="23" spans="1:7" x14ac:dyDescent="0.25">
      <c r="A23" s="6" t="s">
        <v>10330</v>
      </c>
    </row>
    <row r="27" spans="1:7" x14ac:dyDescent="0.25">
      <c r="A27" s="8" t="s">
        <v>10230</v>
      </c>
      <c r="B27" s="8" t="s">
        <v>10331</v>
      </c>
      <c r="C27" s="8" t="s">
        <v>10332</v>
      </c>
      <c r="D27" s="8" t="s">
        <v>10333</v>
      </c>
      <c r="E27" s="8" t="s">
        <v>10334</v>
      </c>
      <c r="F27" s="8" t="s">
        <v>10335</v>
      </c>
      <c r="G27" s="8" t="s">
        <v>10336</v>
      </c>
    </row>
    <row r="28" spans="1:7" x14ac:dyDescent="0.25">
      <c r="A28" s="81">
        <v>42005</v>
      </c>
      <c r="B28" s="8">
        <v>1944</v>
      </c>
      <c r="C28" s="8">
        <v>1576</v>
      </c>
      <c r="D28" s="82">
        <v>100</v>
      </c>
      <c r="E28" s="82">
        <v>100</v>
      </c>
      <c r="F28" s="82">
        <v>1</v>
      </c>
      <c r="G28" s="82">
        <v>100</v>
      </c>
    </row>
    <row r="29" spans="1:7" x14ac:dyDescent="0.25">
      <c r="A29" s="81">
        <v>42036</v>
      </c>
      <c r="B29" s="8">
        <v>1948</v>
      </c>
      <c r="C29" s="8">
        <v>1581</v>
      </c>
      <c r="D29" s="82">
        <v>100.21</v>
      </c>
      <c r="E29" s="82">
        <v>100.32</v>
      </c>
      <c r="F29" s="82">
        <v>0.99888855099999996</v>
      </c>
      <c r="G29" s="82">
        <v>99.888855050000004</v>
      </c>
    </row>
    <row r="30" spans="1:7" x14ac:dyDescent="0.25">
      <c r="A30" s="81">
        <v>42064</v>
      </c>
      <c r="B30" s="8">
        <v>1942</v>
      </c>
      <c r="C30" s="8">
        <v>1593</v>
      </c>
      <c r="D30" s="82">
        <v>99.9</v>
      </c>
      <c r="E30" s="82">
        <v>101.08</v>
      </c>
      <c r="F30" s="82">
        <v>0.98831048399999999</v>
      </c>
      <c r="G30" s="82">
        <v>98.831048390000007</v>
      </c>
    </row>
    <row r="31" spans="1:7" x14ac:dyDescent="0.25">
      <c r="A31" s="81">
        <v>42095</v>
      </c>
      <c r="B31" s="8">
        <v>1942</v>
      </c>
      <c r="C31" s="8">
        <v>1598</v>
      </c>
      <c r="D31" s="82">
        <v>99.9</v>
      </c>
      <c r="E31" s="82">
        <v>101.4</v>
      </c>
      <c r="F31" s="82">
        <v>0.98521814799999996</v>
      </c>
      <c r="G31" s="82">
        <v>98.521814820000003</v>
      </c>
    </row>
    <row r="32" spans="1:7" x14ac:dyDescent="0.25">
      <c r="A32" s="81">
        <v>42125</v>
      </c>
      <c r="B32" s="8">
        <v>1943</v>
      </c>
      <c r="C32" s="8">
        <v>1611</v>
      </c>
      <c r="D32" s="82">
        <v>99.95</v>
      </c>
      <c r="E32" s="82">
        <v>102.22</v>
      </c>
      <c r="F32" s="82">
        <v>0.97777113599999999</v>
      </c>
      <c r="G32" s="82">
        <v>97.777113619999994</v>
      </c>
    </row>
    <row r="33" spans="1:7" x14ac:dyDescent="0.25">
      <c r="A33" s="81">
        <v>42156</v>
      </c>
      <c r="B33" s="8">
        <v>1945</v>
      </c>
      <c r="C33" s="8">
        <v>1615</v>
      </c>
      <c r="D33" s="82">
        <v>100.05</v>
      </c>
      <c r="E33" s="82">
        <v>102.47</v>
      </c>
      <c r="F33" s="82">
        <v>0.976353374</v>
      </c>
      <c r="G33" s="82">
        <v>97.635337440000001</v>
      </c>
    </row>
    <row r="34" spans="1:7" x14ac:dyDescent="0.25">
      <c r="A34" s="81">
        <v>42186</v>
      </c>
      <c r="B34" s="8">
        <v>1947</v>
      </c>
      <c r="C34" s="8">
        <v>1620</v>
      </c>
      <c r="D34" s="82">
        <v>100.15</v>
      </c>
      <c r="E34" s="82">
        <v>102.79</v>
      </c>
      <c r="F34" s="82">
        <v>0.97434080199999995</v>
      </c>
      <c r="G34" s="82">
        <v>97.434080170000001</v>
      </c>
    </row>
    <row r="35" spans="1:7" x14ac:dyDescent="0.25">
      <c r="A35" s="81">
        <v>42217</v>
      </c>
      <c r="B35" s="8">
        <v>1949</v>
      </c>
      <c r="C35" s="8">
        <v>1633</v>
      </c>
      <c r="D35" s="82">
        <v>100.26</v>
      </c>
      <c r="E35" s="82">
        <v>103.62</v>
      </c>
      <c r="F35" s="82">
        <v>0.96757715700000002</v>
      </c>
      <c r="G35" s="82">
        <v>96.757715730000001</v>
      </c>
    </row>
    <row r="36" spans="1:7" x14ac:dyDescent="0.25">
      <c r="A36" s="81">
        <v>42248</v>
      </c>
      <c r="B36" s="8">
        <v>1950</v>
      </c>
      <c r="C36" s="8">
        <v>1636</v>
      </c>
      <c r="D36" s="82">
        <v>100.31</v>
      </c>
      <c r="E36" s="82">
        <v>103.81</v>
      </c>
      <c r="F36" s="82">
        <v>0.96629840899999997</v>
      </c>
      <c r="G36" s="82">
        <v>96.629840920000007</v>
      </c>
    </row>
    <row r="37" spans="1:7" x14ac:dyDescent="0.25">
      <c r="A37" s="81">
        <v>42278</v>
      </c>
      <c r="B37" s="8">
        <v>1956</v>
      </c>
      <c r="C37" s="8">
        <v>1640</v>
      </c>
      <c r="D37" s="82">
        <v>100.62</v>
      </c>
      <c r="E37" s="82">
        <v>104.06</v>
      </c>
      <c r="F37" s="82">
        <v>0.96690755799999994</v>
      </c>
      <c r="G37" s="82">
        <v>96.690755800000005</v>
      </c>
    </row>
    <row r="38" spans="1:7" x14ac:dyDescent="0.25">
      <c r="A38" s="81">
        <v>42309</v>
      </c>
      <c r="B38" s="8">
        <v>1959</v>
      </c>
      <c r="C38" s="8">
        <v>1640</v>
      </c>
      <c r="D38" s="82">
        <v>100.77</v>
      </c>
      <c r="E38" s="82">
        <v>104.06</v>
      </c>
      <c r="F38" s="82">
        <v>0.96839054499999999</v>
      </c>
      <c r="G38" s="82">
        <v>96.839054500000003</v>
      </c>
    </row>
    <row r="39" spans="1:7" x14ac:dyDescent="0.25">
      <c r="A39" s="81">
        <v>42339</v>
      </c>
      <c r="B39" s="8">
        <v>1962</v>
      </c>
      <c r="C39" s="8">
        <v>1644</v>
      </c>
      <c r="D39" s="82">
        <v>100.93</v>
      </c>
      <c r="E39" s="82">
        <v>104.31</v>
      </c>
      <c r="F39" s="82">
        <v>0.96751374199999995</v>
      </c>
      <c r="G39" s="82">
        <v>96.751374249999998</v>
      </c>
    </row>
    <row r="40" spans="1:7" x14ac:dyDescent="0.25">
      <c r="A40" s="81">
        <v>42370</v>
      </c>
      <c r="B40" s="8">
        <v>1967</v>
      </c>
      <c r="C40" s="8">
        <v>1652</v>
      </c>
      <c r="D40" s="82">
        <v>101.18</v>
      </c>
      <c r="E40" s="82">
        <v>104.82</v>
      </c>
      <c r="F40" s="82">
        <v>0.96528213699999998</v>
      </c>
      <c r="G40" s="82">
        <v>96.528213710000003</v>
      </c>
    </row>
    <row r="41" spans="1:7" x14ac:dyDescent="0.25">
      <c r="A41" s="81">
        <v>42401</v>
      </c>
      <c r="B41" s="8">
        <v>1973</v>
      </c>
      <c r="C41" s="8">
        <v>1652</v>
      </c>
      <c r="D41" s="82">
        <v>101.49</v>
      </c>
      <c r="E41" s="82">
        <v>104.82</v>
      </c>
      <c r="F41" s="82">
        <v>0.96822656699999998</v>
      </c>
      <c r="G41" s="82">
        <v>96.822656660000007</v>
      </c>
    </row>
    <row r="42" spans="1:7" x14ac:dyDescent="0.25">
      <c r="A42" s="81">
        <v>42430</v>
      </c>
      <c r="B42" s="8">
        <v>1981</v>
      </c>
      <c r="C42" s="8">
        <v>1659</v>
      </c>
      <c r="D42" s="82">
        <v>101.9</v>
      </c>
      <c r="E42" s="82">
        <v>105.27</v>
      </c>
      <c r="F42" s="82">
        <v>0.96805056300000003</v>
      </c>
      <c r="G42" s="82">
        <v>96.805056350000001</v>
      </c>
    </row>
    <row r="43" spans="1:7" x14ac:dyDescent="0.25">
      <c r="A43" s="81">
        <v>42461</v>
      </c>
      <c r="B43" s="8">
        <v>1989</v>
      </c>
      <c r="C43" s="8">
        <v>1663</v>
      </c>
      <c r="D43" s="82">
        <v>102.31</v>
      </c>
      <c r="E43" s="82">
        <v>105.52</v>
      </c>
      <c r="F43" s="82">
        <v>0.96962205700000004</v>
      </c>
      <c r="G43" s="82">
        <v>96.962205740000002</v>
      </c>
    </row>
    <row r="44" spans="1:7" x14ac:dyDescent="0.25">
      <c r="A44" s="81">
        <v>42491</v>
      </c>
      <c r="B44" s="8">
        <v>1985</v>
      </c>
      <c r="C44" s="8">
        <v>1673</v>
      </c>
      <c r="D44" s="82">
        <v>102.11</v>
      </c>
      <c r="E44" s="82">
        <v>106.15</v>
      </c>
      <c r="F44" s="82">
        <v>0.96188803499999997</v>
      </c>
      <c r="G44" s="82">
        <v>96.188803530000001</v>
      </c>
    </row>
    <row r="45" spans="1:7" x14ac:dyDescent="0.25">
      <c r="A45" s="81">
        <v>42522</v>
      </c>
      <c r="B45" s="8">
        <v>1993</v>
      </c>
      <c r="C45" s="8">
        <v>1670</v>
      </c>
      <c r="D45" s="82">
        <v>102.52</v>
      </c>
      <c r="E45" s="82">
        <v>105.96</v>
      </c>
      <c r="F45" s="82">
        <v>0.967499569</v>
      </c>
      <c r="G45" s="82">
        <v>96.749956879999999</v>
      </c>
    </row>
    <row r="46" spans="1:7" x14ac:dyDescent="0.25">
      <c r="A46" s="81">
        <v>42552</v>
      </c>
      <c r="B46" s="8">
        <v>2000</v>
      </c>
      <c r="C46" s="8">
        <v>1679</v>
      </c>
      <c r="D46" s="82">
        <v>102.88</v>
      </c>
      <c r="E46" s="82">
        <v>106.54</v>
      </c>
      <c r="F46" s="82">
        <v>0.96569337499999996</v>
      </c>
      <c r="G46" s="82">
        <v>96.569337520000005</v>
      </c>
    </row>
    <row r="47" spans="1:7" x14ac:dyDescent="0.25">
      <c r="A47" s="81">
        <v>42583</v>
      </c>
      <c r="B47" s="8">
        <v>2002</v>
      </c>
      <c r="C47" s="8">
        <v>1684</v>
      </c>
      <c r="D47" s="82">
        <v>102.98</v>
      </c>
      <c r="E47" s="82">
        <v>106.85</v>
      </c>
      <c r="F47" s="82">
        <v>0.96378894100000001</v>
      </c>
      <c r="G47" s="82">
        <v>96.378894070000001</v>
      </c>
    </row>
    <row r="48" spans="1:7" x14ac:dyDescent="0.25">
      <c r="A48" s="81">
        <v>42614</v>
      </c>
      <c r="B48" s="8">
        <v>2007</v>
      </c>
      <c r="C48" s="8">
        <v>1687</v>
      </c>
      <c r="D48" s="82">
        <v>103.24</v>
      </c>
      <c r="E48" s="82">
        <v>107.04</v>
      </c>
      <c r="F48" s="82">
        <v>0.96447781499999996</v>
      </c>
      <c r="G48" s="82">
        <v>96.447781509999999</v>
      </c>
    </row>
    <row r="49" spans="1:7" x14ac:dyDescent="0.25">
      <c r="A49" s="81">
        <v>42644</v>
      </c>
      <c r="B49" s="8">
        <v>2006</v>
      </c>
      <c r="C49" s="8">
        <v>1691</v>
      </c>
      <c r="D49" s="82">
        <v>103.19</v>
      </c>
      <c r="E49" s="82">
        <v>107.3</v>
      </c>
      <c r="F49" s="82">
        <v>0.96171695700000004</v>
      </c>
      <c r="G49" s="82">
        <v>96.171695709999995</v>
      </c>
    </row>
    <row r="50" spans="1:7" x14ac:dyDescent="0.25">
      <c r="A50" s="81">
        <v>42675</v>
      </c>
      <c r="B50" s="8">
        <v>2010</v>
      </c>
      <c r="C50" s="8">
        <v>1697</v>
      </c>
      <c r="D50" s="82">
        <v>103.4</v>
      </c>
      <c r="E50" s="82">
        <v>107.68</v>
      </c>
      <c r="F50" s="82">
        <v>0.96022756200000003</v>
      </c>
      <c r="G50" s="82">
        <v>96.022756209999997</v>
      </c>
    </row>
    <row r="51" spans="1:7" x14ac:dyDescent="0.25">
      <c r="A51" s="81">
        <v>42705</v>
      </c>
      <c r="B51" s="8">
        <v>2012</v>
      </c>
      <c r="C51" s="8">
        <v>1698</v>
      </c>
      <c r="D51" s="82">
        <v>103.5</v>
      </c>
      <c r="E51" s="82">
        <v>107.74</v>
      </c>
      <c r="F51" s="82">
        <v>0.96061694500000006</v>
      </c>
      <c r="G51" s="82">
        <v>96.061694470000006</v>
      </c>
    </row>
    <row r="52" spans="1:7" x14ac:dyDescent="0.25">
      <c r="A52" s="81">
        <v>42736</v>
      </c>
      <c r="B52" s="8">
        <v>2013</v>
      </c>
      <c r="C52" s="8">
        <v>1706</v>
      </c>
      <c r="D52" s="82">
        <v>103.55</v>
      </c>
      <c r="E52" s="82">
        <v>108.25</v>
      </c>
      <c r="F52" s="82">
        <v>0.95658749799999998</v>
      </c>
      <c r="G52" s="82">
        <v>95.658749799999995</v>
      </c>
    </row>
    <row r="53" spans="1:7" x14ac:dyDescent="0.25">
      <c r="A53" s="81">
        <v>42767</v>
      </c>
      <c r="B53" s="8">
        <v>2023</v>
      </c>
      <c r="C53" s="8">
        <v>1705</v>
      </c>
      <c r="D53" s="82">
        <v>104.06</v>
      </c>
      <c r="E53" s="82">
        <v>108.19</v>
      </c>
      <c r="F53" s="82">
        <v>0.961903383</v>
      </c>
      <c r="G53" s="82">
        <v>96.190338269999998</v>
      </c>
    </row>
    <row r="54" spans="1:7" x14ac:dyDescent="0.25">
      <c r="A54" s="81">
        <v>42795</v>
      </c>
      <c r="B54" s="8">
        <v>2023</v>
      </c>
      <c r="C54" s="8">
        <v>1702</v>
      </c>
      <c r="D54" s="82">
        <v>104.06</v>
      </c>
      <c r="E54" s="82">
        <v>107.99</v>
      </c>
      <c r="F54" s="82">
        <v>0.96359886500000003</v>
      </c>
      <c r="G54" s="82">
        <v>96.359886459999998</v>
      </c>
    </row>
    <row r="55" spans="1:7" x14ac:dyDescent="0.25">
      <c r="A55" s="81">
        <v>42826</v>
      </c>
      <c r="B55" s="8">
        <v>2032</v>
      </c>
      <c r="C55" s="8">
        <v>1706</v>
      </c>
      <c r="D55" s="82">
        <v>104.53</v>
      </c>
      <c r="E55" s="82">
        <v>108.25</v>
      </c>
      <c r="F55" s="82">
        <v>0.96561639099999996</v>
      </c>
      <c r="G55" s="82">
        <v>96.561639139999997</v>
      </c>
    </row>
    <row r="56" spans="1:7" x14ac:dyDescent="0.25">
      <c r="A56" s="81">
        <v>42856</v>
      </c>
      <c r="B56" s="8">
        <v>2040</v>
      </c>
      <c r="C56" s="8">
        <v>1702</v>
      </c>
      <c r="D56" s="82">
        <v>104.94</v>
      </c>
      <c r="E56" s="82">
        <v>107.99</v>
      </c>
      <c r="F56" s="82">
        <v>0.97169633399999999</v>
      </c>
      <c r="G56" s="82">
        <v>97.169633399999995</v>
      </c>
    </row>
    <row r="57" spans="1:7" x14ac:dyDescent="0.25">
      <c r="A57" s="81">
        <v>42887</v>
      </c>
      <c r="B57" s="8">
        <v>2042</v>
      </c>
      <c r="C57" s="8">
        <v>1711</v>
      </c>
      <c r="D57" s="82">
        <v>105.04</v>
      </c>
      <c r="E57" s="82">
        <v>108.57</v>
      </c>
      <c r="F57" s="82">
        <v>0.96753276399999999</v>
      </c>
      <c r="G57" s="82">
        <v>96.75327643</v>
      </c>
    </row>
    <row r="58" spans="1:7" x14ac:dyDescent="0.25">
      <c r="A58" s="81">
        <v>42917</v>
      </c>
      <c r="B58" s="8">
        <v>2043</v>
      </c>
      <c r="C58" s="8">
        <v>1709</v>
      </c>
      <c r="D58" s="82">
        <v>105.09</v>
      </c>
      <c r="E58" s="82">
        <v>108.44</v>
      </c>
      <c r="F58" s="82">
        <v>0.96913941400000003</v>
      </c>
      <c r="G58" s="82">
        <v>96.913941440000002</v>
      </c>
    </row>
    <row r="59" spans="1:7" x14ac:dyDescent="0.25">
      <c r="A59" s="81">
        <v>42948</v>
      </c>
      <c r="B59" s="8">
        <v>2050</v>
      </c>
      <c r="C59" s="8">
        <v>1707</v>
      </c>
      <c r="D59" s="82">
        <v>105.45</v>
      </c>
      <c r="E59" s="82">
        <v>108.31</v>
      </c>
      <c r="F59" s="82">
        <v>0.97359938899999998</v>
      </c>
      <c r="G59" s="82">
        <v>97.35993886</v>
      </c>
    </row>
    <row r="60" spans="1:7" x14ac:dyDescent="0.25">
      <c r="A60" s="81">
        <v>42979</v>
      </c>
      <c r="B60" s="8">
        <v>2056</v>
      </c>
      <c r="C60" s="8">
        <v>1702</v>
      </c>
      <c r="D60" s="82">
        <v>105.76</v>
      </c>
      <c r="E60" s="82">
        <v>107.99</v>
      </c>
      <c r="F60" s="82">
        <v>0.97931748200000002</v>
      </c>
      <c r="G60" s="82">
        <v>97.931748170000006</v>
      </c>
    </row>
    <row r="61" spans="1:7" x14ac:dyDescent="0.25">
      <c r="A61" s="81">
        <v>43009</v>
      </c>
      <c r="B61" s="8">
        <v>2065</v>
      </c>
      <c r="C61" s="8">
        <v>1701</v>
      </c>
      <c r="D61" s="82">
        <v>106.22</v>
      </c>
      <c r="E61" s="82">
        <v>107.93</v>
      </c>
      <c r="F61" s="82">
        <v>0.984182628</v>
      </c>
      <c r="G61" s="82">
        <v>98.418262799999994</v>
      </c>
    </row>
    <row r="62" spans="1:7" x14ac:dyDescent="0.25">
      <c r="A62" s="81">
        <v>43040</v>
      </c>
      <c r="B62" s="8">
        <v>2070</v>
      </c>
      <c r="C62" s="8">
        <v>1700</v>
      </c>
      <c r="D62" s="82">
        <v>106.48</v>
      </c>
      <c r="E62" s="82">
        <v>107.87</v>
      </c>
      <c r="F62" s="82">
        <v>0.98714596899999996</v>
      </c>
      <c r="G62" s="82">
        <v>98.714596950000001</v>
      </c>
    </row>
    <row r="63" spans="1:7" x14ac:dyDescent="0.25">
      <c r="A63" s="81">
        <v>43070</v>
      </c>
      <c r="B63" s="8">
        <v>2076</v>
      </c>
      <c r="C63" s="8">
        <v>1700</v>
      </c>
      <c r="D63" s="82">
        <v>106.79</v>
      </c>
      <c r="E63" s="82">
        <v>107.87</v>
      </c>
      <c r="F63" s="82">
        <v>0.990007262</v>
      </c>
      <c r="G63" s="82">
        <v>99.000726220000004</v>
      </c>
    </row>
    <row r="64" spans="1:7" x14ac:dyDescent="0.25">
      <c r="A64" s="81">
        <v>43101</v>
      </c>
      <c r="B64" s="8">
        <v>2083</v>
      </c>
      <c r="C64" s="8">
        <v>1694</v>
      </c>
      <c r="D64" s="82">
        <v>107.15</v>
      </c>
      <c r="E64" s="82">
        <v>107.49</v>
      </c>
      <c r="F64" s="82">
        <v>0.99686377999999998</v>
      </c>
      <c r="G64" s="82">
        <v>99.686377969999995</v>
      </c>
    </row>
    <row r="65" spans="1:7" x14ac:dyDescent="0.25">
      <c r="A65" s="81">
        <v>43132</v>
      </c>
      <c r="B65" s="8">
        <v>2086</v>
      </c>
      <c r="C65" s="8">
        <v>1691</v>
      </c>
      <c r="D65" s="82">
        <v>107.3</v>
      </c>
      <c r="E65" s="82">
        <v>107.3</v>
      </c>
      <c r="F65" s="82">
        <v>1.0000705750000001</v>
      </c>
      <c r="G65" s="82">
        <v>100.0070575</v>
      </c>
    </row>
    <row r="66" spans="1:7" x14ac:dyDescent="0.25">
      <c r="A66" s="81">
        <v>43160</v>
      </c>
      <c r="B66" s="8">
        <v>2097</v>
      </c>
      <c r="C66" s="8">
        <v>1684</v>
      </c>
      <c r="D66" s="82">
        <v>107.87</v>
      </c>
      <c r="E66" s="82">
        <v>106.85</v>
      </c>
      <c r="F66" s="82">
        <v>1.009523181</v>
      </c>
      <c r="G66" s="82">
        <v>100.9523181</v>
      </c>
    </row>
    <row r="67" spans="1:7" x14ac:dyDescent="0.25">
      <c r="A67" s="81">
        <v>43191</v>
      </c>
      <c r="B67" s="8">
        <v>2098</v>
      </c>
      <c r="C67" s="8">
        <v>1681</v>
      </c>
      <c r="D67" s="82">
        <v>107.92</v>
      </c>
      <c r="E67" s="82">
        <v>106.66</v>
      </c>
      <c r="F67" s="82">
        <v>1.011807101</v>
      </c>
      <c r="G67" s="82">
        <v>101.1807101</v>
      </c>
    </row>
    <row r="68" spans="1:7" x14ac:dyDescent="0.25">
      <c r="A68" s="81">
        <v>43221</v>
      </c>
      <c r="B68" s="8">
        <v>2112</v>
      </c>
      <c r="C68" s="8">
        <v>1678</v>
      </c>
      <c r="D68" s="82">
        <v>108.64</v>
      </c>
      <c r="E68" s="82">
        <v>106.47</v>
      </c>
      <c r="F68" s="82">
        <v>1.020379935</v>
      </c>
      <c r="G68" s="82">
        <v>102.0379935</v>
      </c>
    </row>
    <row r="69" spans="1:7" x14ac:dyDescent="0.25">
      <c r="A69" s="81">
        <v>43252</v>
      </c>
      <c r="B69" s="8">
        <v>2120</v>
      </c>
      <c r="C69" s="8">
        <v>1683</v>
      </c>
      <c r="D69" s="82">
        <v>109.05</v>
      </c>
      <c r="E69" s="82">
        <v>106.79</v>
      </c>
      <c r="F69" s="82">
        <v>1.0212020959999999</v>
      </c>
      <c r="G69" s="82">
        <v>102.1202096</v>
      </c>
    </row>
    <row r="70" spans="1:7" x14ac:dyDescent="0.25">
      <c r="A70" s="81">
        <v>43282</v>
      </c>
      <c r="B70" s="8">
        <v>2119</v>
      </c>
      <c r="C70" s="8">
        <v>1683</v>
      </c>
      <c r="D70" s="82">
        <v>109</v>
      </c>
      <c r="E70" s="82">
        <v>106.79</v>
      </c>
      <c r="F70" s="82">
        <v>1.0207203970000001</v>
      </c>
      <c r="G70" s="82">
        <v>102.0720397</v>
      </c>
    </row>
    <row r="71" spans="1:7" x14ac:dyDescent="0.25">
      <c r="A71" s="81">
        <v>43313</v>
      </c>
      <c r="B71" s="8">
        <v>2133</v>
      </c>
      <c r="C71" s="8">
        <v>1685</v>
      </c>
      <c r="D71" s="82">
        <v>109.72</v>
      </c>
      <c r="E71" s="82">
        <v>106.92</v>
      </c>
      <c r="F71" s="82">
        <v>1.026244642</v>
      </c>
      <c r="G71" s="82">
        <v>102.62446420000001</v>
      </c>
    </row>
    <row r="72" spans="1:7" x14ac:dyDescent="0.25">
      <c r="A72" s="81">
        <v>43344</v>
      </c>
      <c r="B72" s="8">
        <v>2121</v>
      </c>
      <c r="C72" s="8">
        <v>1685</v>
      </c>
      <c r="D72" s="82">
        <v>109.1</v>
      </c>
      <c r="E72" s="82">
        <v>106.92</v>
      </c>
      <c r="F72" s="82">
        <v>1.020471114</v>
      </c>
      <c r="G72" s="82">
        <v>102.04711140000001</v>
      </c>
    </row>
    <row r="73" spans="1:7" x14ac:dyDescent="0.25">
      <c r="A73" s="81">
        <v>43374</v>
      </c>
      <c r="B73" s="8">
        <v>2128</v>
      </c>
      <c r="C73" s="8">
        <v>1689</v>
      </c>
      <c r="D73" s="82">
        <v>109.47</v>
      </c>
      <c r="E73" s="82">
        <v>107.17</v>
      </c>
      <c r="F73" s="82">
        <v>1.0214142829999999</v>
      </c>
      <c r="G73" s="82">
        <v>102.1414283</v>
      </c>
    </row>
    <row r="74" spans="1:7" x14ac:dyDescent="0.25">
      <c r="A74" s="81">
        <v>43405</v>
      </c>
      <c r="B74" s="8">
        <v>2134</v>
      </c>
      <c r="C74" s="8">
        <v>1691</v>
      </c>
      <c r="D74" s="82">
        <v>109.77</v>
      </c>
      <c r="E74" s="82">
        <v>107.3</v>
      </c>
      <c r="F74" s="82">
        <v>1.023082745</v>
      </c>
      <c r="G74" s="82">
        <v>102.3082745</v>
      </c>
    </row>
    <row r="75" spans="1:7" x14ac:dyDescent="0.25">
      <c r="A75" s="81">
        <v>43435</v>
      </c>
      <c r="B75" s="8">
        <v>2136</v>
      </c>
      <c r="C75" s="8">
        <v>1696</v>
      </c>
      <c r="D75" s="82">
        <v>109.88</v>
      </c>
      <c r="E75" s="82">
        <v>107.61</v>
      </c>
      <c r="F75" s="82">
        <v>1.021022595</v>
      </c>
      <c r="G75" s="82">
        <v>102.1022595</v>
      </c>
    </row>
    <row r="76" spans="1:7" x14ac:dyDescent="0.25">
      <c r="A76" s="81">
        <v>43466</v>
      </c>
      <c r="B76" s="8">
        <v>2146</v>
      </c>
      <c r="C76" s="8">
        <v>1698</v>
      </c>
      <c r="D76" s="82">
        <v>110.39</v>
      </c>
      <c r="E76" s="82">
        <v>107.74</v>
      </c>
      <c r="F76" s="82">
        <v>1.0245944149999999</v>
      </c>
      <c r="G76" s="82">
        <v>102.4594415</v>
      </c>
    </row>
    <row r="77" spans="1:7" x14ac:dyDescent="0.25">
      <c r="A77" s="81">
        <v>43497</v>
      </c>
      <c r="B77" s="8">
        <v>2155</v>
      </c>
      <c r="C77" s="8">
        <v>1701</v>
      </c>
      <c r="D77" s="82">
        <v>110.85</v>
      </c>
      <c r="E77" s="82">
        <v>107.93</v>
      </c>
      <c r="F77" s="82">
        <v>1.0270767860000001</v>
      </c>
      <c r="G77" s="82">
        <v>102.70767859999999</v>
      </c>
    </row>
    <row r="78" spans="1:7" x14ac:dyDescent="0.25">
      <c r="A78" s="81">
        <v>43525</v>
      </c>
      <c r="B78" s="8">
        <v>2168</v>
      </c>
      <c r="C78" s="8">
        <v>1707</v>
      </c>
      <c r="D78" s="82">
        <v>111.52</v>
      </c>
      <c r="E78" s="82">
        <v>108.31</v>
      </c>
      <c r="F78" s="82">
        <v>1.0296407190000001</v>
      </c>
      <c r="G78" s="82">
        <v>102.96407189999999</v>
      </c>
    </row>
    <row r="79" spans="1:7" x14ac:dyDescent="0.25">
      <c r="A79" s="81">
        <v>43556</v>
      </c>
      <c r="B79" s="8">
        <v>2178</v>
      </c>
      <c r="C79" s="8">
        <v>1700</v>
      </c>
      <c r="D79" s="82">
        <v>112.04</v>
      </c>
      <c r="E79" s="82">
        <v>107.87</v>
      </c>
      <c r="F79" s="82">
        <v>1.038649237</v>
      </c>
      <c r="G79" s="82">
        <v>103.86492370000001</v>
      </c>
    </row>
    <row r="80" spans="1:7" x14ac:dyDescent="0.25">
      <c r="A80" s="81">
        <v>43586</v>
      </c>
      <c r="B80" s="8">
        <v>2186</v>
      </c>
      <c r="C80" s="8">
        <v>1717</v>
      </c>
      <c r="D80" s="82">
        <v>112.45</v>
      </c>
      <c r="E80" s="82">
        <v>108.95</v>
      </c>
      <c r="F80" s="82">
        <v>1.032142866</v>
      </c>
      <c r="G80" s="82">
        <v>103.21428659999999</v>
      </c>
    </row>
    <row r="81" spans="1:7" x14ac:dyDescent="0.25">
      <c r="A81" s="81">
        <v>43617</v>
      </c>
      <c r="B81" s="8">
        <v>2187</v>
      </c>
      <c r="C81" s="8">
        <v>1717</v>
      </c>
      <c r="D81" s="82">
        <v>112.5</v>
      </c>
      <c r="E81" s="82">
        <v>108.95</v>
      </c>
      <c r="F81" s="82">
        <v>1.032615026</v>
      </c>
      <c r="G81" s="82">
        <v>103.2615026</v>
      </c>
    </row>
    <row r="82" spans="1:7" x14ac:dyDescent="0.25">
      <c r="A82" s="81">
        <v>43647</v>
      </c>
      <c r="B82" s="8">
        <v>2199</v>
      </c>
      <c r="C82" s="8">
        <v>1717</v>
      </c>
      <c r="D82" s="82">
        <v>113.12</v>
      </c>
      <c r="E82" s="82">
        <v>108.95</v>
      </c>
      <c r="F82" s="82">
        <v>1.038280952</v>
      </c>
      <c r="G82" s="82">
        <v>103.82809520000001</v>
      </c>
    </row>
    <row r="83" spans="1:7" x14ac:dyDescent="0.25">
      <c r="A83" s="81">
        <v>43678</v>
      </c>
      <c r="B83" s="8">
        <v>2200</v>
      </c>
      <c r="C83" s="8">
        <v>1718</v>
      </c>
      <c r="D83" s="82">
        <v>113.17</v>
      </c>
      <c r="E83" s="82">
        <v>109.01</v>
      </c>
      <c r="F83" s="82">
        <v>1.0381484830000001</v>
      </c>
      <c r="G83" s="82">
        <v>103.81484829999999</v>
      </c>
    </row>
    <row r="84" spans="1:7" x14ac:dyDescent="0.25">
      <c r="A84" s="81">
        <v>43709</v>
      </c>
      <c r="B84" s="8">
        <v>2195</v>
      </c>
      <c r="C84" s="8">
        <v>1726</v>
      </c>
      <c r="D84" s="82">
        <v>112.91</v>
      </c>
      <c r="E84" s="82">
        <v>109.52</v>
      </c>
      <c r="F84" s="82">
        <v>1.0309881789999999</v>
      </c>
      <c r="G84" s="82">
        <v>103.0988179</v>
      </c>
    </row>
    <row r="85" spans="1:7" x14ac:dyDescent="0.25">
      <c r="A85" s="81">
        <v>43739</v>
      </c>
      <c r="B85" s="8">
        <v>2196</v>
      </c>
      <c r="C85" s="8">
        <v>1729</v>
      </c>
      <c r="D85" s="82">
        <v>112.96</v>
      </c>
      <c r="E85" s="82">
        <v>109.71</v>
      </c>
      <c r="F85" s="82">
        <v>1.029668188</v>
      </c>
      <c r="G85" s="82">
        <v>102.9668188</v>
      </c>
    </row>
    <row r="86" spans="1:7" x14ac:dyDescent="0.25">
      <c r="A86" s="81">
        <v>43770</v>
      </c>
      <c r="B86" s="8">
        <v>2201</v>
      </c>
      <c r="C86" s="8">
        <v>1736</v>
      </c>
      <c r="D86" s="82">
        <v>113.22</v>
      </c>
      <c r="E86" s="82">
        <v>110.15</v>
      </c>
      <c r="F86" s="82">
        <v>1.0278512639999999</v>
      </c>
      <c r="G86" s="82">
        <v>102.7851264</v>
      </c>
    </row>
    <row r="87" spans="1:7" x14ac:dyDescent="0.25">
      <c r="A87" s="81">
        <v>43800</v>
      </c>
      <c r="B87" s="8">
        <v>2213</v>
      </c>
      <c r="C87" s="8">
        <v>1742</v>
      </c>
      <c r="D87" s="82">
        <v>113.84</v>
      </c>
      <c r="E87" s="82">
        <v>110.53</v>
      </c>
      <c r="F87" s="82">
        <v>1.029895631</v>
      </c>
      <c r="G87" s="82">
        <v>102.9895631</v>
      </c>
    </row>
    <row r="88" spans="1:7" x14ac:dyDescent="0.25">
      <c r="A88" s="81">
        <v>43831</v>
      </c>
      <c r="B88" s="8">
        <v>2230</v>
      </c>
      <c r="C88" s="8">
        <v>1740</v>
      </c>
      <c r="D88" s="82">
        <v>114.71</v>
      </c>
      <c r="E88" s="82">
        <v>110.41</v>
      </c>
      <c r="F88" s="82">
        <v>1.039000047</v>
      </c>
      <c r="G88" s="82">
        <v>103.9000047</v>
      </c>
    </row>
    <row r="89" spans="1:7" x14ac:dyDescent="0.25">
      <c r="A89" s="81">
        <v>43862</v>
      </c>
      <c r="B89" s="8">
        <v>2239</v>
      </c>
      <c r="C89" s="8">
        <v>1745</v>
      </c>
      <c r="D89" s="82">
        <v>115.17</v>
      </c>
      <c r="E89" s="82">
        <v>110.72</v>
      </c>
      <c r="F89" s="82">
        <v>1.0402042279999999</v>
      </c>
      <c r="G89" s="82">
        <v>104.02042280000001</v>
      </c>
    </row>
    <row r="90" spans="1:7" x14ac:dyDescent="0.25">
      <c r="A90" s="81">
        <v>43891</v>
      </c>
      <c r="B90" s="8">
        <v>2215</v>
      </c>
      <c r="C90" s="8">
        <v>1748</v>
      </c>
      <c r="D90" s="82">
        <v>113.94</v>
      </c>
      <c r="E90" s="82">
        <v>110.91</v>
      </c>
      <c r="F90" s="82">
        <v>1.027288094</v>
      </c>
      <c r="G90" s="82">
        <v>102.7288094</v>
      </c>
    </row>
    <row r="91" spans="1:7" x14ac:dyDescent="0.25">
      <c r="A91" s="81">
        <v>43922</v>
      </c>
      <c r="B91" s="8">
        <v>2165</v>
      </c>
      <c r="C91" s="8">
        <v>1742</v>
      </c>
      <c r="D91" s="82">
        <v>111.37</v>
      </c>
      <c r="E91" s="82">
        <v>110.53</v>
      </c>
      <c r="F91" s="82">
        <v>1.0075571809999999</v>
      </c>
      <c r="G91" s="82">
        <v>100.7557181</v>
      </c>
    </row>
    <row r="92" spans="1:7" x14ac:dyDescent="0.25">
      <c r="A92" s="81">
        <v>43952</v>
      </c>
      <c r="B92" s="8">
        <v>2162</v>
      </c>
      <c r="C92" s="8">
        <v>1744</v>
      </c>
      <c r="D92" s="82">
        <v>111.21</v>
      </c>
      <c r="E92" s="82">
        <v>110.66</v>
      </c>
      <c r="F92" s="82">
        <v>1.0050071730000001</v>
      </c>
      <c r="G92" s="82">
        <v>100.50071730000001</v>
      </c>
    </row>
    <row r="93" spans="1:7" x14ac:dyDescent="0.25">
      <c r="A93" s="81">
        <v>43983</v>
      </c>
      <c r="B93" s="8">
        <v>2182</v>
      </c>
      <c r="C93" s="8">
        <v>1743</v>
      </c>
      <c r="D93" s="82">
        <v>112.24</v>
      </c>
      <c r="E93" s="82">
        <v>110.6</v>
      </c>
      <c r="F93" s="82">
        <v>1.0148861170000001</v>
      </c>
      <c r="G93" s="82">
        <v>101.48861170000001</v>
      </c>
    </row>
    <row r="94" spans="1:7" x14ac:dyDescent="0.25">
      <c r="A94" s="81">
        <v>44013</v>
      </c>
      <c r="B94" s="8">
        <v>2217</v>
      </c>
      <c r="C94" s="8">
        <v>1745</v>
      </c>
      <c r="D94" s="82">
        <v>114.04</v>
      </c>
      <c r="E94" s="82">
        <v>110.72</v>
      </c>
      <c r="F94" s="82">
        <v>1.029983374</v>
      </c>
      <c r="G94" s="82">
        <v>102.9983374</v>
      </c>
    </row>
    <row r="95" spans="1:7" x14ac:dyDescent="0.25">
      <c r="A95" s="81">
        <v>44044</v>
      </c>
      <c r="B95" s="8">
        <v>2252</v>
      </c>
      <c r="C95" s="8">
        <v>1745</v>
      </c>
      <c r="D95" s="82">
        <v>115.84</v>
      </c>
      <c r="E95" s="82">
        <v>110.72</v>
      </c>
      <c r="F95" s="82">
        <v>1.046243824</v>
      </c>
      <c r="G95" s="82">
        <v>104.6243824</v>
      </c>
    </row>
    <row r="96" spans="1:7" x14ac:dyDescent="0.25">
      <c r="A96" s="81">
        <v>44075</v>
      </c>
      <c r="B96" s="8">
        <v>2276</v>
      </c>
      <c r="C96" s="8">
        <v>1746</v>
      </c>
      <c r="D96" s="82">
        <v>117.08</v>
      </c>
      <c r="E96" s="82">
        <v>110.79</v>
      </c>
      <c r="F96" s="82">
        <v>1.056788238</v>
      </c>
      <c r="G96" s="82">
        <v>105.6788238</v>
      </c>
    </row>
    <row r="97" spans="1:7" x14ac:dyDescent="0.25">
      <c r="A97" s="81">
        <v>44105</v>
      </c>
      <c r="B97" s="8">
        <v>2308</v>
      </c>
      <c r="C97" s="8">
        <v>1746</v>
      </c>
      <c r="D97" s="82">
        <v>118.72</v>
      </c>
      <c r="E97" s="82">
        <v>110.79</v>
      </c>
      <c r="F97" s="82">
        <v>1.0716464210000001</v>
      </c>
      <c r="G97" s="82">
        <v>107.16464209999999</v>
      </c>
    </row>
    <row r="98" spans="1:7" x14ac:dyDescent="0.25">
      <c r="A98" s="81">
        <v>44136</v>
      </c>
      <c r="B98" s="8">
        <v>2312</v>
      </c>
      <c r="C98" s="8">
        <v>1742</v>
      </c>
      <c r="D98" s="82">
        <v>118.93</v>
      </c>
      <c r="E98" s="82">
        <v>110.53</v>
      </c>
      <c r="F98" s="82">
        <v>1.0759686850000001</v>
      </c>
      <c r="G98" s="82">
        <v>107.5968685</v>
      </c>
    </row>
    <row r="99" spans="1:7" x14ac:dyDescent="0.25">
      <c r="A99" s="81">
        <v>44166</v>
      </c>
      <c r="B99" s="8">
        <v>2321</v>
      </c>
      <c r="C99" s="8">
        <v>1737</v>
      </c>
      <c r="D99" s="82">
        <v>119.39</v>
      </c>
      <c r="E99" s="82">
        <v>110.22</v>
      </c>
      <c r="F99" s="82">
        <v>1.083266405</v>
      </c>
      <c r="G99" s="82">
        <v>108.3266405</v>
      </c>
    </row>
    <row r="100" spans="1:7" x14ac:dyDescent="0.25">
      <c r="A100" s="81">
        <v>44197</v>
      </c>
      <c r="B100" s="8">
        <v>2328</v>
      </c>
      <c r="C100" s="8">
        <v>1736</v>
      </c>
      <c r="D100" s="82">
        <v>119.75</v>
      </c>
      <c r="E100" s="82">
        <v>110.15</v>
      </c>
      <c r="F100" s="82">
        <v>1.0871593559999999</v>
      </c>
      <c r="G100" s="82">
        <v>108.71593559999999</v>
      </c>
    </row>
    <row r="101" spans="1:7" x14ac:dyDescent="0.25">
      <c r="A101" s="81">
        <v>44228</v>
      </c>
      <c r="B101" s="8">
        <v>2345</v>
      </c>
      <c r="C101" s="8">
        <v>1735</v>
      </c>
      <c r="D101" s="82">
        <v>120.63</v>
      </c>
      <c r="E101" s="82">
        <v>110.09</v>
      </c>
      <c r="F101" s="82">
        <v>1.0957294150000001</v>
      </c>
      <c r="G101" s="82">
        <v>109.5729415</v>
      </c>
    </row>
    <row r="102" spans="1:7" x14ac:dyDescent="0.25">
      <c r="A102" s="81">
        <v>44256</v>
      </c>
      <c r="B102" s="8">
        <v>2357</v>
      </c>
      <c r="C102" s="8">
        <v>1730</v>
      </c>
      <c r="D102" s="82">
        <v>121.24</v>
      </c>
      <c r="E102" s="82">
        <v>109.77</v>
      </c>
      <c r="F102" s="82">
        <v>1.1045196129999999</v>
      </c>
      <c r="G102" s="82">
        <v>110.45196129999999</v>
      </c>
    </row>
    <row r="103" spans="1:7" x14ac:dyDescent="0.25">
      <c r="A103" s="81">
        <v>44287</v>
      </c>
      <c r="B103" s="8">
        <v>2374</v>
      </c>
      <c r="C103" s="8">
        <v>1721</v>
      </c>
      <c r="D103" s="82">
        <v>122.12</v>
      </c>
      <c r="E103" s="82">
        <v>109.2</v>
      </c>
      <c r="F103" s="82">
        <v>1.1183037899999999</v>
      </c>
      <c r="G103" s="82">
        <v>111.83037899999999</v>
      </c>
    </row>
    <row r="104" spans="1:7" x14ac:dyDescent="0.25">
      <c r="A104" s="81">
        <v>44317</v>
      </c>
      <c r="B104" s="8">
        <v>2382</v>
      </c>
      <c r="C104" s="8">
        <v>1711</v>
      </c>
      <c r="D104" s="82">
        <v>122.53</v>
      </c>
      <c r="E104" s="82">
        <v>108.57</v>
      </c>
      <c r="F104" s="82">
        <v>1.1286302859999999</v>
      </c>
      <c r="G104" s="82">
        <v>112.86302860000001</v>
      </c>
    </row>
    <row r="105" spans="1:7" x14ac:dyDescent="0.25">
      <c r="A105" s="81">
        <v>44348</v>
      </c>
      <c r="B105" s="8">
        <v>2398</v>
      </c>
      <c r="C105" s="8">
        <v>1712</v>
      </c>
      <c r="D105" s="82">
        <v>123.35</v>
      </c>
      <c r="E105" s="82">
        <v>108.63</v>
      </c>
      <c r="F105" s="82">
        <v>1.1355476710000001</v>
      </c>
      <c r="G105" s="82">
        <v>113.55476710000001</v>
      </c>
    </row>
    <row r="106" spans="1:7" x14ac:dyDescent="0.25">
      <c r="A106" s="81">
        <v>44378</v>
      </c>
      <c r="B106" s="8">
        <v>2401</v>
      </c>
      <c r="C106" s="8">
        <v>1705</v>
      </c>
      <c r="D106" s="82">
        <v>123.51</v>
      </c>
      <c r="E106" s="82">
        <v>108.19</v>
      </c>
      <c r="F106" s="82">
        <v>1.141636195</v>
      </c>
      <c r="G106" s="82">
        <v>114.1636195</v>
      </c>
    </row>
    <row r="107" spans="1:7" x14ac:dyDescent="0.25">
      <c r="A107" s="81">
        <v>44409</v>
      </c>
      <c r="B107" s="8">
        <v>2409</v>
      </c>
      <c r="C107" s="8">
        <v>1706</v>
      </c>
      <c r="D107" s="82">
        <v>123.92</v>
      </c>
      <c r="E107" s="82">
        <v>108.25</v>
      </c>
      <c r="F107" s="82">
        <v>1.1447686450000001</v>
      </c>
      <c r="G107" s="82">
        <v>114.4768645</v>
      </c>
    </row>
    <row r="108" spans="1:7" x14ac:dyDescent="0.25">
      <c r="A108" s="81">
        <v>44440</v>
      </c>
      <c r="B108" s="8">
        <v>2423</v>
      </c>
      <c r="C108" s="8">
        <v>1707</v>
      </c>
      <c r="D108" s="82">
        <v>124.64</v>
      </c>
      <c r="E108" s="82">
        <v>108.31</v>
      </c>
      <c r="F108" s="82">
        <v>1.1507469850000001</v>
      </c>
      <c r="G108" s="82">
        <v>115.0746985</v>
      </c>
    </row>
    <row r="109" spans="1:7" x14ac:dyDescent="0.25">
      <c r="A109" s="81">
        <v>44470</v>
      </c>
      <c r="B109" s="8">
        <v>2436</v>
      </c>
      <c r="C109" s="8">
        <v>1711</v>
      </c>
      <c r="D109" s="82">
        <v>125.31</v>
      </c>
      <c r="E109" s="82">
        <v>108.57</v>
      </c>
      <c r="F109" s="82">
        <v>1.154216363</v>
      </c>
      <c r="G109" s="82">
        <v>115.4216363</v>
      </c>
    </row>
    <row r="110" spans="1:7" x14ac:dyDescent="0.25">
      <c r="A110" s="81">
        <v>44501</v>
      </c>
      <c r="B110" s="8">
        <v>2433</v>
      </c>
      <c r="C110" s="8">
        <v>1714</v>
      </c>
      <c r="D110" s="82">
        <v>125.15</v>
      </c>
      <c r="E110" s="82">
        <v>108.76</v>
      </c>
      <c r="F110" s="82">
        <v>1.1507771870000001</v>
      </c>
      <c r="G110" s="82">
        <v>115.07771870000001</v>
      </c>
    </row>
    <row r="111" spans="1:7" x14ac:dyDescent="0.25">
      <c r="A111" s="81">
        <v>44531</v>
      </c>
      <c r="B111" s="8">
        <v>2450</v>
      </c>
      <c r="C111" s="8">
        <v>1723</v>
      </c>
      <c r="D111" s="82">
        <v>126.03</v>
      </c>
      <c r="E111" s="82">
        <v>109.33</v>
      </c>
      <c r="F111" s="82">
        <v>1.15276494</v>
      </c>
      <c r="G111" s="82">
        <v>115.276494</v>
      </c>
    </row>
    <row r="112" spans="1:7" x14ac:dyDescent="0.25">
      <c r="A112" s="81">
        <v>44562</v>
      </c>
      <c r="B112" s="8">
        <v>2466</v>
      </c>
      <c r="C112" s="8">
        <v>1727</v>
      </c>
      <c r="D112" s="82">
        <v>126.85</v>
      </c>
      <c r="E112" s="82">
        <v>109.58</v>
      </c>
      <c r="F112" s="82">
        <v>1.1576057820000001</v>
      </c>
      <c r="G112" s="82">
        <v>115.7605782</v>
      </c>
    </row>
    <row r="113" spans="1:7" x14ac:dyDescent="0.25">
      <c r="A113" s="81">
        <v>44593</v>
      </c>
      <c r="B113" s="8">
        <v>2484</v>
      </c>
      <c r="C113" s="8">
        <v>1734</v>
      </c>
      <c r="D113" s="82">
        <v>127.78</v>
      </c>
      <c r="E113" s="82">
        <v>110.03</v>
      </c>
      <c r="F113" s="82">
        <v>1.1613481990000001</v>
      </c>
      <c r="G113" s="82">
        <v>116.1348199</v>
      </c>
    </row>
    <row r="114" spans="1:7" x14ac:dyDescent="0.25">
      <c r="A114" s="81">
        <v>44621</v>
      </c>
      <c r="B114" s="8">
        <v>2514</v>
      </c>
      <c r="C114" s="8">
        <v>1739</v>
      </c>
      <c r="D114" s="82">
        <v>129.32</v>
      </c>
      <c r="E114" s="82">
        <v>110.34</v>
      </c>
      <c r="F114" s="82">
        <v>1.17199469</v>
      </c>
      <c r="G114" s="82">
        <v>117.19946899999999</v>
      </c>
    </row>
    <row r="115" spans="1:7" x14ac:dyDescent="0.25">
      <c r="A115" s="81">
        <v>44652</v>
      </c>
      <c r="B115" s="8">
        <v>2517</v>
      </c>
      <c r="C115" s="8">
        <v>1744</v>
      </c>
      <c r="D115" s="82">
        <v>129.47999999999999</v>
      </c>
      <c r="E115" s="82">
        <v>110.66</v>
      </c>
      <c r="F115" s="82">
        <v>1.1700291650000001</v>
      </c>
      <c r="G115" s="82">
        <v>117.0029165</v>
      </c>
    </row>
    <row r="116" spans="1:7" x14ac:dyDescent="0.25">
      <c r="A116" s="81">
        <v>44682</v>
      </c>
      <c r="B116" s="8">
        <v>2526</v>
      </c>
      <c r="C116" s="8">
        <v>1749</v>
      </c>
      <c r="D116" s="82">
        <v>129.94</v>
      </c>
      <c r="E116" s="82">
        <v>110.98</v>
      </c>
      <c r="F116" s="82">
        <v>1.170856009</v>
      </c>
      <c r="G116" s="82">
        <v>117.0856009</v>
      </c>
    </row>
    <row r="117" spans="1:7" x14ac:dyDescent="0.25">
      <c r="A117" s="81">
        <v>44713</v>
      </c>
      <c r="B117" s="8">
        <v>2539</v>
      </c>
      <c r="C117" s="8">
        <v>1752</v>
      </c>
      <c r="D117" s="82">
        <v>130.61000000000001</v>
      </c>
      <c r="E117" s="82">
        <v>111.17</v>
      </c>
      <c r="F117" s="82">
        <v>1.1748665840000001</v>
      </c>
      <c r="G117" s="82">
        <v>117.4866584</v>
      </c>
    </row>
    <row r="118" spans="1:7" x14ac:dyDescent="0.25">
      <c r="A118" s="81">
        <v>44743</v>
      </c>
      <c r="B118" s="8">
        <v>2548</v>
      </c>
      <c r="C118" s="8">
        <v>1762</v>
      </c>
      <c r="D118" s="82">
        <v>131.07</v>
      </c>
      <c r="E118" s="82">
        <v>111.8</v>
      </c>
      <c r="F118" s="82">
        <v>1.1723397</v>
      </c>
      <c r="G118" s="82">
        <v>117.23397</v>
      </c>
    </row>
    <row r="119" spans="1:7" x14ac:dyDescent="0.25">
      <c r="A119" s="81">
        <v>44774</v>
      </c>
      <c r="B119" s="8">
        <v>2558</v>
      </c>
      <c r="C119" s="8">
        <v>1773</v>
      </c>
      <c r="D119" s="82">
        <v>131.58000000000001</v>
      </c>
      <c r="E119" s="82">
        <v>112.5</v>
      </c>
      <c r="F119" s="82">
        <v>1.1696387749999999</v>
      </c>
      <c r="G119" s="82">
        <v>116.9638775</v>
      </c>
    </row>
    <row r="120" spans="1:7" x14ac:dyDescent="0.25">
      <c r="A120" s="81">
        <v>44805</v>
      </c>
      <c r="B120" s="8">
        <v>2581</v>
      </c>
      <c r="C120" s="8">
        <v>1784</v>
      </c>
      <c r="D120" s="82">
        <v>132.77000000000001</v>
      </c>
      <c r="E120" s="82">
        <v>113.2</v>
      </c>
      <c r="F120" s="82">
        <v>1.172878721</v>
      </c>
      <c r="G120" s="82">
        <v>117.2878721</v>
      </c>
    </row>
    <row r="121" spans="1:7" x14ac:dyDescent="0.25">
      <c r="A121" s="81">
        <v>44835</v>
      </c>
      <c r="B121" s="8">
        <v>2589</v>
      </c>
      <c r="C121" s="8">
        <v>1789</v>
      </c>
      <c r="D121" s="82">
        <v>133.18</v>
      </c>
      <c r="E121" s="82">
        <v>113.52</v>
      </c>
      <c r="F121" s="82">
        <v>1.173225956</v>
      </c>
      <c r="G121" s="82">
        <v>117.3225956</v>
      </c>
    </row>
    <row r="122" spans="1:7" x14ac:dyDescent="0.25">
      <c r="A122" s="81">
        <v>44866</v>
      </c>
      <c r="B122" s="8">
        <v>2619</v>
      </c>
      <c r="C122" s="8">
        <v>1804</v>
      </c>
      <c r="D122" s="82">
        <v>134.72</v>
      </c>
      <c r="E122" s="82">
        <v>114.47</v>
      </c>
      <c r="F122" s="82">
        <v>1.176952451</v>
      </c>
      <c r="G122" s="82">
        <v>117.69524509999999</v>
      </c>
    </row>
    <row r="123" spans="1:7" x14ac:dyDescent="0.25">
      <c r="A123" s="81">
        <v>44896</v>
      </c>
      <c r="B123" s="8">
        <v>2627</v>
      </c>
      <c r="C123" s="8">
        <v>1817</v>
      </c>
      <c r="D123" s="82">
        <v>135.13</v>
      </c>
      <c r="E123" s="82">
        <v>115.29</v>
      </c>
      <c r="F123" s="82">
        <v>1.172101166</v>
      </c>
      <c r="G123" s="82">
        <v>117.21011660000001</v>
      </c>
    </row>
    <row r="124" spans="1:7" x14ac:dyDescent="0.25">
      <c r="A124" s="81">
        <v>44927</v>
      </c>
      <c r="B124" s="8">
        <v>2635</v>
      </c>
      <c r="C124" s="8">
        <v>1829</v>
      </c>
      <c r="D124" s="82">
        <v>135.55000000000001</v>
      </c>
      <c r="E124" s="82">
        <v>116.05</v>
      </c>
      <c r="F124" s="82">
        <v>1.1679570340000001</v>
      </c>
      <c r="G124" s="82">
        <v>116.79570339999999</v>
      </c>
    </row>
    <row r="125" spans="1:7" x14ac:dyDescent="0.25">
      <c r="A125" s="81">
        <v>44958</v>
      </c>
      <c r="B125" s="8">
        <v>2643</v>
      </c>
      <c r="C125" s="8">
        <v>1839</v>
      </c>
      <c r="D125" s="82">
        <v>135.96</v>
      </c>
      <c r="E125" s="82">
        <v>116.69</v>
      </c>
      <c r="F125" s="82">
        <v>1.1651326879999999</v>
      </c>
      <c r="G125" s="82">
        <v>116.51326880000001</v>
      </c>
    </row>
    <row r="126" spans="1:7" x14ac:dyDescent="0.25">
      <c r="A126" s="81">
        <v>44986</v>
      </c>
      <c r="B126" s="8">
        <v>2654</v>
      </c>
      <c r="C126" s="8">
        <v>1848</v>
      </c>
      <c r="D126" s="82">
        <v>136.52000000000001</v>
      </c>
      <c r="E126" s="82">
        <v>117.26</v>
      </c>
      <c r="F126" s="82">
        <v>1.1642839330000001</v>
      </c>
      <c r="G126" s="82">
        <v>116.4283933</v>
      </c>
    </row>
    <row r="127" spans="1:7" x14ac:dyDescent="0.25">
      <c r="A127" s="81">
        <v>45017</v>
      </c>
      <c r="B127" s="8">
        <v>2660</v>
      </c>
      <c r="C127" s="8">
        <v>1869</v>
      </c>
      <c r="D127" s="82">
        <v>136.83000000000001</v>
      </c>
      <c r="E127" s="82">
        <v>118.59</v>
      </c>
      <c r="F127" s="82">
        <v>1.1538046580000001</v>
      </c>
      <c r="G127" s="82">
        <v>115.3804658</v>
      </c>
    </row>
    <row r="128" spans="1:7" x14ac:dyDescent="0.25">
      <c r="A128" s="81">
        <v>45047</v>
      </c>
      <c r="B128" s="8">
        <v>2695</v>
      </c>
      <c r="C128" s="8">
        <v>1894</v>
      </c>
      <c r="D128" s="82">
        <v>138.63</v>
      </c>
      <c r="E128" s="82">
        <v>120.18</v>
      </c>
      <c r="F128" s="82">
        <v>1.1535561729999999</v>
      </c>
      <c r="G128" s="82">
        <v>115.35561730000001</v>
      </c>
    </row>
    <row r="129" spans="1:7" x14ac:dyDescent="0.25">
      <c r="A129" s="81">
        <v>45078</v>
      </c>
      <c r="B129" s="8">
        <v>2733</v>
      </c>
      <c r="C129" s="8">
        <v>1912</v>
      </c>
      <c r="D129" s="82">
        <v>140.59</v>
      </c>
      <c r="E129" s="82">
        <v>121.32</v>
      </c>
      <c r="F129" s="82">
        <v>1.1588085640000001</v>
      </c>
      <c r="G129" s="82">
        <v>115.8808564</v>
      </c>
    </row>
    <row r="130" spans="1:7" x14ac:dyDescent="0.25">
      <c r="A130" s="81">
        <v>45108</v>
      </c>
      <c r="B130" s="8">
        <v>2716</v>
      </c>
      <c r="C130" s="8">
        <v>1928</v>
      </c>
      <c r="D130" s="82">
        <v>139.71</v>
      </c>
      <c r="E130" s="82">
        <v>122.34</v>
      </c>
      <c r="F130" s="82">
        <v>1.1420436110000001</v>
      </c>
      <c r="G130" s="82">
        <v>114.2043611</v>
      </c>
    </row>
    <row r="131" spans="1:7" x14ac:dyDescent="0.25">
      <c r="A131" s="81">
        <v>45139</v>
      </c>
      <c r="B131" s="8">
        <v>2722</v>
      </c>
      <c r="C131" s="8">
        <v>1942</v>
      </c>
      <c r="D131" s="82">
        <v>140.02000000000001</v>
      </c>
      <c r="E131" s="82">
        <v>123.22</v>
      </c>
      <c r="F131" s="82">
        <v>1.1363152830000001</v>
      </c>
      <c r="G131" s="82">
        <v>113.6315283</v>
      </c>
    </row>
    <row r="132" spans="1:7" x14ac:dyDescent="0.25">
      <c r="A132" s="81">
        <v>45170</v>
      </c>
      <c r="B132" s="8">
        <v>2703</v>
      </c>
      <c r="C132" s="8">
        <v>1955</v>
      </c>
      <c r="D132" s="82">
        <v>139.04</v>
      </c>
      <c r="E132" s="82">
        <v>124.05</v>
      </c>
      <c r="F132" s="82">
        <v>1.1208803009999999</v>
      </c>
      <c r="G132" s="82">
        <v>112.0880301</v>
      </c>
    </row>
    <row r="133" spans="1:7" x14ac:dyDescent="0.25">
      <c r="A133" s="81">
        <v>45200</v>
      </c>
      <c r="B133" s="8">
        <v>2724</v>
      </c>
      <c r="C133" s="8">
        <v>1968</v>
      </c>
      <c r="D133" s="82">
        <v>140.12</v>
      </c>
      <c r="E133" s="82">
        <v>124.87</v>
      </c>
      <c r="F133" s="82">
        <v>1.1221268689999999</v>
      </c>
      <c r="G133" s="82">
        <v>112.21268689999999</v>
      </c>
    </row>
    <row r="134" spans="1:7" x14ac:dyDescent="0.25">
      <c r="A134" s="81">
        <v>45231</v>
      </c>
      <c r="B134" s="8">
        <v>2750</v>
      </c>
      <c r="C134" s="8">
        <v>1978</v>
      </c>
      <c r="D134" s="82">
        <v>141.46</v>
      </c>
      <c r="E134" s="82">
        <v>125.51</v>
      </c>
      <c r="F134" s="82">
        <v>1.1271101459999999</v>
      </c>
      <c r="G134" s="82">
        <v>112.7110146</v>
      </c>
    </row>
    <row r="135" spans="1:7" x14ac:dyDescent="0.25">
      <c r="A135" s="81">
        <v>45261</v>
      </c>
      <c r="B135" s="8">
        <v>2765</v>
      </c>
      <c r="C135" s="8">
        <v>1991</v>
      </c>
      <c r="D135" s="82">
        <v>142.22999999999999</v>
      </c>
      <c r="E135" s="82">
        <v>126.33</v>
      </c>
      <c r="F135" s="82">
        <v>1.125858545</v>
      </c>
      <c r="G135" s="82">
        <v>112.5858545</v>
      </c>
    </row>
    <row r="136" spans="1:7" x14ac:dyDescent="0.25">
      <c r="A136" s="81">
        <v>45292</v>
      </c>
      <c r="B136" s="8">
        <v>2778</v>
      </c>
      <c r="C136" s="8">
        <v>2007</v>
      </c>
      <c r="D136" s="82">
        <v>142.9</v>
      </c>
      <c r="E136" s="82">
        <v>127.35</v>
      </c>
      <c r="F136" s="82">
        <v>1.122134258</v>
      </c>
      <c r="G136" s="82">
        <v>112.2134258</v>
      </c>
    </row>
    <row r="137" spans="1:7" x14ac:dyDescent="0.25">
      <c r="A137" s="81">
        <v>45323</v>
      </c>
      <c r="B137" s="8">
        <v>2787</v>
      </c>
      <c r="C137" s="8">
        <v>2035</v>
      </c>
      <c r="D137" s="82">
        <v>143.36000000000001</v>
      </c>
      <c r="E137" s="82">
        <v>129.12</v>
      </c>
      <c r="F137" s="82">
        <v>1.110279977</v>
      </c>
      <c r="G137" s="82">
        <v>111.0279977</v>
      </c>
    </row>
    <row r="138" spans="1:7" x14ac:dyDescent="0.25">
      <c r="A138" s="81">
        <v>45352</v>
      </c>
      <c r="B138" s="8">
        <v>2795</v>
      </c>
      <c r="C138" s="8">
        <v>2055</v>
      </c>
      <c r="D138" s="82">
        <v>143.78</v>
      </c>
      <c r="E138" s="82">
        <v>130.38999999999999</v>
      </c>
      <c r="F138" s="82">
        <v>1.102630341</v>
      </c>
      <c r="G138" s="82">
        <v>110.2630341</v>
      </c>
    </row>
    <row r="139" spans="1:7" x14ac:dyDescent="0.25">
      <c r="A139" s="81">
        <v>45383</v>
      </c>
      <c r="B139" s="8">
        <v>2807</v>
      </c>
      <c r="C139" s="8">
        <v>2070</v>
      </c>
      <c r="D139" s="82">
        <v>144.38999999999999</v>
      </c>
      <c r="E139" s="82">
        <v>131.35</v>
      </c>
      <c r="F139" s="82">
        <v>1.099339973</v>
      </c>
      <c r="G139" s="82">
        <v>109.9339973</v>
      </c>
    </row>
    <row r="140" spans="1:7" x14ac:dyDescent="0.25">
      <c r="A140" s="81">
        <v>45413</v>
      </c>
      <c r="B140" s="8">
        <v>2814</v>
      </c>
      <c r="C140" s="8">
        <v>2086</v>
      </c>
      <c r="D140" s="82">
        <v>144.75</v>
      </c>
      <c r="E140" s="82">
        <v>132.36000000000001</v>
      </c>
      <c r="F140" s="82">
        <v>1.0936283040000001</v>
      </c>
      <c r="G140" s="82">
        <v>109.36283040000001</v>
      </c>
    </row>
    <row r="141" spans="1:7" x14ac:dyDescent="0.25">
      <c r="A141" s="81">
        <v>45444</v>
      </c>
      <c r="B141" s="8">
        <v>2823</v>
      </c>
      <c r="C141" s="8">
        <v>2098</v>
      </c>
      <c r="D141" s="82">
        <v>145.22</v>
      </c>
      <c r="E141" s="82">
        <v>133.12</v>
      </c>
      <c r="F141" s="82">
        <v>1.0908507810000001</v>
      </c>
      <c r="G141" s="82">
        <v>109.0850781</v>
      </c>
    </row>
    <row r="142" spans="1:7" x14ac:dyDescent="0.25">
      <c r="A142" s="81">
        <v>45474</v>
      </c>
      <c r="B142" s="8">
        <v>2837</v>
      </c>
      <c r="C142" s="8">
        <v>2114</v>
      </c>
      <c r="D142" s="82">
        <v>145.94</v>
      </c>
      <c r="E142" s="82">
        <v>134.13999999999999</v>
      </c>
      <c r="F142" s="82">
        <v>1.0879634499999999</v>
      </c>
      <c r="G142" s="82">
        <v>108.796345</v>
      </c>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A391E-D433-4ACC-A9A3-49756A4497E2}">
  <sheetPr>
    <tabColor rgb="FF008D48"/>
  </sheetPr>
  <dimension ref="A1:H78"/>
  <sheetViews>
    <sheetView workbookViewId="0">
      <selection activeCell="A2" sqref="A2"/>
    </sheetView>
  </sheetViews>
  <sheetFormatPr defaultColWidth="8.81640625" defaultRowHeight="15" x14ac:dyDescent="0.25"/>
  <cols>
    <col min="1" max="1" width="45.81640625" style="6" customWidth="1"/>
    <col min="2" max="16384" width="8.81640625" style="6"/>
  </cols>
  <sheetData>
    <row r="1" spans="1:8" ht="15.6" x14ac:dyDescent="0.3">
      <c r="A1" s="5" t="s">
        <v>10337</v>
      </c>
      <c r="H1" s="7" t="s">
        <v>49</v>
      </c>
    </row>
    <row r="41" spans="1:6" x14ac:dyDescent="0.25">
      <c r="A41" s="20" t="s">
        <v>10338</v>
      </c>
    </row>
    <row r="42" spans="1:6" x14ac:dyDescent="0.25">
      <c r="A42" s="33" t="s">
        <v>10339</v>
      </c>
    </row>
    <row r="45" spans="1:6" ht="60" x14ac:dyDescent="0.25">
      <c r="A45" s="8" t="s">
        <v>96</v>
      </c>
      <c r="B45" s="8" t="s">
        <v>83</v>
      </c>
      <c r="C45" s="13" t="s">
        <v>10340</v>
      </c>
      <c r="D45" s="13" t="s">
        <v>10341</v>
      </c>
      <c r="E45" s="13" t="s">
        <v>10342</v>
      </c>
      <c r="F45" s="13" t="s">
        <v>10343</v>
      </c>
    </row>
    <row r="46" spans="1:6" x14ac:dyDescent="0.25">
      <c r="A46" s="8" t="s">
        <v>100</v>
      </c>
      <c r="B46" s="8" t="s">
        <v>58</v>
      </c>
      <c r="C46" s="14">
        <v>1150</v>
      </c>
      <c r="D46" s="14">
        <v>1375</v>
      </c>
      <c r="E46" s="14">
        <v>1600</v>
      </c>
      <c r="F46" s="14">
        <v>1975</v>
      </c>
    </row>
    <row r="47" spans="1:6" x14ac:dyDescent="0.25">
      <c r="A47" s="8" t="s">
        <v>102</v>
      </c>
      <c r="B47" s="8" t="s">
        <v>59</v>
      </c>
      <c r="C47" s="14">
        <v>1350</v>
      </c>
      <c r="D47" s="14">
        <v>1600</v>
      </c>
      <c r="E47" s="14">
        <v>2100</v>
      </c>
      <c r="F47" s="14">
        <v>3000</v>
      </c>
    </row>
    <row r="48" spans="1:6" x14ac:dyDescent="0.25">
      <c r="A48" s="8" t="s">
        <v>104</v>
      </c>
      <c r="B48" s="8" t="s">
        <v>56</v>
      </c>
      <c r="C48" s="14">
        <v>1175</v>
      </c>
      <c r="D48" s="14">
        <v>1400</v>
      </c>
      <c r="E48" s="14">
        <v>1600</v>
      </c>
      <c r="F48" s="14">
        <v>1785</v>
      </c>
    </row>
    <row r="49" spans="1:6" x14ac:dyDescent="0.25">
      <c r="A49" s="8" t="s">
        <v>106</v>
      </c>
      <c r="B49" s="8" t="s">
        <v>57</v>
      </c>
      <c r="C49" s="14">
        <v>1800</v>
      </c>
      <c r="D49" s="14">
        <v>2100</v>
      </c>
      <c r="E49" s="14">
        <v>2200</v>
      </c>
      <c r="F49" s="14">
        <v>2775</v>
      </c>
    </row>
    <row r="50" spans="1:6" x14ac:dyDescent="0.25">
      <c r="A50" s="8" t="s">
        <v>108</v>
      </c>
      <c r="B50" s="8" t="s">
        <v>56</v>
      </c>
      <c r="C50" s="14">
        <v>1200</v>
      </c>
      <c r="D50" s="14">
        <v>1485</v>
      </c>
      <c r="E50" s="14">
        <v>1800</v>
      </c>
      <c r="F50" s="14">
        <v>2350</v>
      </c>
    </row>
    <row r="51" spans="1:6" x14ac:dyDescent="0.25">
      <c r="A51" s="8" t="s">
        <v>109</v>
      </c>
      <c r="B51" s="8" t="s">
        <v>59</v>
      </c>
      <c r="C51" s="14">
        <v>1815</v>
      </c>
      <c r="D51" s="14">
        <v>2500</v>
      </c>
      <c r="E51" s="14">
        <v>3142</v>
      </c>
      <c r="F51" s="14">
        <v>4236</v>
      </c>
    </row>
    <row r="52" spans="1:6" x14ac:dyDescent="0.25">
      <c r="A52" s="8" t="s">
        <v>110</v>
      </c>
      <c r="B52" s="8" t="s">
        <v>58</v>
      </c>
      <c r="C52" s="14">
        <v>2138</v>
      </c>
      <c r="D52" s="14">
        <v>3000</v>
      </c>
      <c r="E52" s="14"/>
      <c r="F52" s="14"/>
    </row>
    <row r="53" spans="1:6" x14ac:dyDescent="0.25">
      <c r="A53" s="8" t="s">
        <v>111</v>
      </c>
      <c r="B53" s="8" t="s">
        <v>55</v>
      </c>
      <c r="C53" s="14">
        <v>1100</v>
      </c>
      <c r="D53" s="14">
        <v>1440</v>
      </c>
      <c r="E53" s="14">
        <v>1750</v>
      </c>
      <c r="F53" s="14">
        <v>2200</v>
      </c>
    </row>
    <row r="54" spans="1:6" x14ac:dyDescent="0.25">
      <c r="A54" s="8" t="s">
        <v>113</v>
      </c>
      <c r="B54" s="8" t="s">
        <v>57</v>
      </c>
      <c r="C54" s="14">
        <v>1400</v>
      </c>
      <c r="D54" s="14">
        <v>1700</v>
      </c>
      <c r="E54" s="14">
        <v>2099</v>
      </c>
      <c r="F54" s="14">
        <v>2775</v>
      </c>
    </row>
    <row r="55" spans="1:6" x14ac:dyDescent="0.25">
      <c r="A55" s="8" t="s">
        <v>114</v>
      </c>
      <c r="B55" s="8" t="s">
        <v>59</v>
      </c>
      <c r="C55" s="14">
        <v>1150</v>
      </c>
      <c r="D55" s="14">
        <v>1445</v>
      </c>
      <c r="E55" s="14">
        <v>1718</v>
      </c>
      <c r="F55" s="14">
        <v>2350</v>
      </c>
    </row>
    <row r="56" spans="1:6" x14ac:dyDescent="0.25">
      <c r="A56" s="8" t="s">
        <v>115</v>
      </c>
      <c r="B56" s="8" t="s">
        <v>56</v>
      </c>
      <c r="C56" s="14">
        <v>1500</v>
      </c>
      <c r="D56" s="14">
        <v>1750</v>
      </c>
      <c r="E56" s="14">
        <v>2000</v>
      </c>
      <c r="F56" s="14">
        <v>2450</v>
      </c>
    </row>
    <row r="57" spans="1:6" x14ac:dyDescent="0.25">
      <c r="A57" s="8" t="s">
        <v>116</v>
      </c>
      <c r="B57" s="8" t="s">
        <v>58</v>
      </c>
      <c r="C57" s="14">
        <v>1850</v>
      </c>
      <c r="D57" s="14">
        <v>2150</v>
      </c>
      <c r="E57" s="14">
        <v>2800</v>
      </c>
      <c r="F57" s="14">
        <v>3400</v>
      </c>
    </row>
    <row r="58" spans="1:6" x14ac:dyDescent="0.25">
      <c r="A58" s="8" t="s">
        <v>117</v>
      </c>
      <c r="B58" s="8" t="s">
        <v>57</v>
      </c>
      <c r="C58" s="14">
        <v>1705</v>
      </c>
      <c r="D58" s="14">
        <v>2200</v>
      </c>
      <c r="E58" s="14">
        <v>3050</v>
      </c>
      <c r="F58" s="14">
        <v>4550</v>
      </c>
    </row>
    <row r="59" spans="1:6" x14ac:dyDescent="0.25">
      <c r="A59" s="8" t="s">
        <v>118</v>
      </c>
      <c r="B59" s="8" t="s">
        <v>59</v>
      </c>
      <c r="C59" s="14">
        <v>1460</v>
      </c>
      <c r="D59" s="14">
        <v>1750</v>
      </c>
      <c r="E59" s="14">
        <v>2250</v>
      </c>
      <c r="F59" s="14">
        <v>3000</v>
      </c>
    </row>
    <row r="60" spans="1:6" x14ac:dyDescent="0.25">
      <c r="A60" s="8" t="s">
        <v>119</v>
      </c>
      <c r="B60" s="8" t="s">
        <v>57</v>
      </c>
      <c r="C60" s="14">
        <v>1240</v>
      </c>
      <c r="D60" s="14">
        <v>1500</v>
      </c>
      <c r="E60" s="14">
        <v>1900</v>
      </c>
      <c r="F60" s="14">
        <v>2555</v>
      </c>
    </row>
    <row r="61" spans="1:6" x14ac:dyDescent="0.25">
      <c r="A61" s="8" t="s">
        <v>120</v>
      </c>
      <c r="B61" s="8" t="s">
        <v>58</v>
      </c>
      <c r="C61" s="14">
        <v>1100</v>
      </c>
      <c r="D61" s="14">
        <v>1350</v>
      </c>
      <c r="E61" s="14">
        <v>1600</v>
      </c>
      <c r="F61" s="14">
        <v>2100</v>
      </c>
    </row>
    <row r="62" spans="1:6" x14ac:dyDescent="0.25">
      <c r="A62" s="8" t="s">
        <v>121</v>
      </c>
      <c r="B62" s="8" t="s">
        <v>57</v>
      </c>
      <c r="C62" s="14">
        <v>1103</v>
      </c>
      <c r="D62" s="14">
        <v>1400</v>
      </c>
      <c r="E62" s="14">
        <v>1685</v>
      </c>
      <c r="F62" s="14">
        <v>2193</v>
      </c>
    </row>
    <row r="63" spans="1:6" x14ac:dyDescent="0.25">
      <c r="A63" s="8" t="s">
        <v>122</v>
      </c>
      <c r="B63" s="8" t="s">
        <v>57</v>
      </c>
      <c r="C63" s="14">
        <v>1400</v>
      </c>
      <c r="D63" s="14">
        <v>1650</v>
      </c>
      <c r="E63" s="14">
        <v>1935</v>
      </c>
      <c r="F63" s="14">
        <v>2600</v>
      </c>
    </row>
    <row r="64" spans="1:6" x14ac:dyDescent="0.25">
      <c r="A64" s="8" t="s">
        <v>123</v>
      </c>
      <c r="B64" s="8" t="s">
        <v>59</v>
      </c>
      <c r="C64" s="14">
        <v>1835</v>
      </c>
      <c r="D64" s="14">
        <v>2383</v>
      </c>
      <c r="E64" s="14">
        <v>3000</v>
      </c>
      <c r="F64" s="14">
        <v>3800</v>
      </c>
    </row>
    <row r="65" spans="1:6" x14ac:dyDescent="0.25">
      <c r="A65" s="8" t="s">
        <v>124</v>
      </c>
      <c r="B65" s="8" t="s">
        <v>57</v>
      </c>
      <c r="C65" s="14">
        <v>2383</v>
      </c>
      <c r="D65" s="14">
        <v>3207</v>
      </c>
      <c r="E65" s="14">
        <v>5232</v>
      </c>
      <c r="F65" s="14">
        <v>7825</v>
      </c>
    </row>
    <row r="66" spans="1:6" x14ac:dyDescent="0.25">
      <c r="A66" s="8" t="s">
        <v>125</v>
      </c>
      <c r="B66" s="8" t="s">
        <v>55</v>
      </c>
      <c r="C66" s="14">
        <v>1225</v>
      </c>
      <c r="D66" s="14">
        <v>1500</v>
      </c>
      <c r="E66" s="14">
        <v>2000</v>
      </c>
      <c r="F66" s="14">
        <v>2575</v>
      </c>
    </row>
    <row r="67" spans="1:6" x14ac:dyDescent="0.25">
      <c r="A67" s="8" t="s">
        <v>126</v>
      </c>
      <c r="B67" s="8" t="s">
        <v>56</v>
      </c>
      <c r="C67" s="14">
        <v>1600</v>
      </c>
      <c r="D67" s="14">
        <v>1900</v>
      </c>
      <c r="E67" s="14">
        <v>2510</v>
      </c>
      <c r="F67" s="14">
        <v>3500</v>
      </c>
    </row>
    <row r="68" spans="1:6" x14ac:dyDescent="0.25">
      <c r="A68" s="8" t="s">
        <v>127</v>
      </c>
      <c r="B68" s="8" t="s">
        <v>56</v>
      </c>
      <c r="C68" s="14">
        <v>1300</v>
      </c>
      <c r="D68" s="14">
        <v>1550</v>
      </c>
      <c r="E68" s="14">
        <v>1950</v>
      </c>
      <c r="F68" s="14">
        <v>2550</v>
      </c>
    </row>
    <row r="69" spans="1:6" x14ac:dyDescent="0.25">
      <c r="A69" s="8" t="s">
        <v>128</v>
      </c>
      <c r="B69" s="8" t="s">
        <v>55</v>
      </c>
      <c r="C69" s="14">
        <v>1500</v>
      </c>
      <c r="D69" s="14">
        <v>1650</v>
      </c>
      <c r="E69" s="14">
        <v>2350</v>
      </c>
      <c r="F69" s="14">
        <v>3000</v>
      </c>
    </row>
    <row r="70" spans="1:6" x14ac:dyDescent="0.25">
      <c r="A70" s="8" t="s">
        <v>129</v>
      </c>
      <c r="B70" s="8" t="s">
        <v>58</v>
      </c>
      <c r="C70" s="14">
        <v>1470</v>
      </c>
      <c r="D70" s="14">
        <v>1750</v>
      </c>
      <c r="E70" s="14">
        <v>1987</v>
      </c>
      <c r="F70" s="14">
        <v>2200</v>
      </c>
    </row>
    <row r="71" spans="1:6" x14ac:dyDescent="0.25">
      <c r="A71" s="8" t="s">
        <v>130</v>
      </c>
      <c r="B71" s="8" t="s">
        <v>58</v>
      </c>
      <c r="C71" s="14">
        <v>1200</v>
      </c>
      <c r="D71" s="14">
        <v>1450</v>
      </c>
      <c r="E71" s="14">
        <v>1750</v>
      </c>
      <c r="F71" s="14">
        <v>2350</v>
      </c>
    </row>
    <row r="72" spans="1:6" x14ac:dyDescent="0.25">
      <c r="A72" s="8" t="s">
        <v>131</v>
      </c>
      <c r="B72" s="8" t="s">
        <v>55</v>
      </c>
      <c r="C72" s="14">
        <v>1375</v>
      </c>
      <c r="D72" s="14">
        <v>1800</v>
      </c>
      <c r="E72" s="14">
        <v>2350</v>
      </c>
      <c r="F72" s="14">
        <v>3950</v>
      </c>
    </row>
    <row r="73" spans="1:6" x14ac:dyDescent="0.25">
      <c r="A73" s="8" t="s">
        <v>132</v>
      </c>
      <c r="B73" s="8" t="s">
        <v>56</v>
      </c>
      <c r="C73" s="14">
        <v>1600</v>
      </c>
      <c r="D73" s="14">
        <v>2000</v>
      </c>
      <c r="E73" s="14">
        <v>2500</v>
      </c>
      <c r="F73" s="14">
        <v>3500</v>
      </c>
    </row>
    <row r="74" spans="1:6" x14ac:dyDescent="0.25">
      <c r="A74" s="8" t="s">
        <v>133</v>
      </c>
      <c r="B74" s="8" t="s">
        <v>55</v>
      </c>
      <c r="C74" s="14">
        <v>1125</v>
      </c>
      <c r="D74" s="14">
        <v>1417</v>
      </c>
      <c r="E74" s="14">
        <v>1850</v>
      </c>
      <c r="F74" s="14">
        <v>2400</v>
      </c>
    </row>
    <row r="75" spans="1:6" x14ac:dyDescent="0.25">
      <c r="A75" s="8" t="s">
        <v>134</v>
      </c>
      <c r="B75" s="8" t="s">
        <v>58</v>
      </c>
      <c r="C75" s="14">
        <v>1755</v>
      </c>
      <c r="D75" s="14">
        <v>2163</v>
      </c>
      <c r="E75" s="14">
        <v>2500</v>
      </c>
      <c r="F75" s="14">
        <v>3500</v>
      </c>
    </row>
    <row r="76" spans="1:6" x14ac:dyDescent="0.25">
      <c r="A76" s="8" t="s">
        <v>135</v>
      </c>
      <c r="B76" s="8" t="s">
        <v>58</v>
      </c>
      <c r="C76" s="14">
        <v>1250</v>
      </c>
      <c r="D76" s="14">
        <v>1500</v>
      </c>
      <c r="E76" s="14">
        <v>1800</v>
      </c>
      <c r="F76" s="14">
        <v>2400</v>
      </c>
    </row>
    <row r="77" spans="1:6" x14ac:dyDescent="0.25">
      <c r="A77" s="8" t="s">
        <v>136</v>
      </c>
      <c r="B77" s="8" t="s">
        <v>55</v>
      </c>
      <c r="C77" s="14">
        <v>1600</v>
      </c>
      <c r="D77" s="14">
        <v>2000</v>
      </c>
      <c r="E77" s="14">
        <v>2600</v>
      </c>
      <c r="F77" s="14">
        <v>3650</v>
      </c>
    </row>
    <row r="78" spans="1:6" x14ac:dyDescent="0.25">
      <c r="A78" s="8" t="s">
        <v>137</v>
      </c>
      <c r="B78" s="8" t="s">
        <v>57</v>
      </c>
      <c r="C78" s="14">
        <v>2400</v>
      </c>
      <c r="D78" s="14">
        <v>3055</v>
      </c>
      <c r="E78" s="14">
        <v>4225</v>
      </c>
      <c r="F78" s="14">
        <v>5009</v>
      </c>
    </row>
  </sheetData>
  <hyperlinks>
    <hyperlink ref="H1" location="Contents!A1" display="Back to contents" xr:uid="{5FA39D6F-F7F1-40DD-8780-F002FC006D7D}"/>
    <hyperlink ref="A41" r:id="rId1" xr:uid="{9A6D285C-5CCA-45B0-BB17-0603F3CBAA94}"/>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0BE3C-5674-480B-9DEB-7164D38313B0}">
  <sheetPr>
    <tabColor rgb="FF008D48"/>
  </sheetPr>
  <dimension ref="A1:P97"/>
  <sheetViews>
    <sheetView topLeftCell="A12" workbookViewId="0">
      <selection activeCell="I10" sqref="I10"/>
    </sheetView>
  </sheetViews>
  <sheetFormatPr defaultColWidth="8.81640625" defaultRowHeight="15" x14ac:dyDescent="0.25"/>
  <cols>
    <col min="1" max="1" width="25.08984375" style="6" customWidth="1"/>
    <col min="2" max="16384" width="8.81640625" style="6"/>
  </cols>
  <sheetData>
    <row r="1" spans="1:16" ht="15.6" x14ac:dyDescent="0.3">
      <c r="A1" s="5" t="s">
        <v>10344</v>
      </c>
      <c r="P1" s="7" t="s">
        <v>49</v>
      </c>
    </row>
    <row r="2" spans="1:16" x14ac:dyDescent="0.25">
      <c r="A2" s="6" t="s">
        <v>10345</v>
      </c>
    </row>
    <row r="58" spans="1:3" x14ac:dyDescent="0.25">
      <c r="A58" s="34" t="s">
        <v>10346</v>
      </c>
    </row>
    <row r="59" spans="1:3" x14ac:dyDescent="0.25">
      <c r="A59" s="35" t="s">
        <v>10347</v>
      </c>
    </row>
    <row r="63" spans="1:3" x14ac:dyDescent="0.25">
      <c r="A63" s="8" t="s">
        <v>10348</v>
      </c>
      <c r="B63" s="8" t="s">
        <v>83</v>
      </c>
      <c r="C63" s="8" t="s">
        <v>10349</v>
      </c>
    </row>
    <row r="64" spans="1:3" x14ac:dyDescent="0.25">
      <c r="A64" s="8" t="s">
        <v>100</v>
      </c>
      <c r="B64" s="8" t="s">
        <v>58</v>
      </c>
      <c r="C64" s="26">
        <v>0.35</v>
      </c>
    </row>
    <row r="65" spans="1:3" x14ac:dyDescent="0.25">
      <c r="A65" s="8" t="s">
        <v>102</v>
      </c>
      <c r="B65" s="8" t="s">
        <v>59</v>
      </c>
      <c r="C65" s="26">
        <v>0.36</v>
      </c>
    </row>
    <row r="66" spans="1:3" x14ac:dyDescent="0.25">
      <c r="A66" s="8" t="s">
        <v>104</v>
      </c>
      <c r="B66" s="8" t="s">
        <v>56</v>
      </c>
      <c r="C66" s="26">
        <v>0.27</v>
      </c>
    </row>
    <row r="67" spans="1:3" x14ac:dyDescent="0.25">
      <c r="A67" s="8" t="s">
        <v>106</v>
      </c>
      <c r="B67" s="8" t="s">
        <v>57</v>
      </c>
      <c r="C67" s="26">
        <v>0.38</v>
      </c>
    </row>
    <row r="68" spans="1:3" x14ac:dyDescent="0.25">
      <c r="A68" s="8" t="s">
        <v>108</v>
      </c>
      <c r="B68" s="8" t="s">
        <v>56</v>
      </c>
      <c r="C68" s="26">
        <v>0.28000000000000003</v>
      </c>
    </row>
    <row r="69" spans="1:3" x14ac:dyDescent="0.25">
      <c r="A69" s="8" t="s">
        <v>109</v>
      </c>
      <c r="B69" s="8" t="s">
        <v>59</v>
      </c>
      <c r="C69" s="26">
        <v>0.42</v>
      </c>
    </row>
    <row r="70" spans="1:3" x14ac:dyDescent="0.25">
      <c r="A70" s="8" t="s">
        <v>111</v>
      </c>
      <c r="B70" s="8" t="s">
        <v>55</v>
      </c>
      <c r="C70" s="26">
        <v>0.28000000000000003</v>
      </c>
    </row>
    <row r="71" spans="1:3" x14ac:dyDescent="0.25">
      <c r="A71" s="8" t="s">
        <v>113</v>
      </c>
      <c r="B71" s="8" t="s">
        <v>57</v>
      </c>
      <c r="C71" s="26">
        <v>0.37</v>
      </c>
    </row>
    <row r="72" spans="1:3" x14ac:dyDescent="0.25">
      <c r="A72" s="8" t="s">
        <v>114</v>
      </c>
      <c r="B72" s="8" t="s">
        <v>59</v>
      </c>
      <c r="C72" s="26">
        <v>0.37</v>
      </c>
    </row>
    <row r="73" spans="1:3" x14ac:dyDescent="0.25">
      <c r="A73" s="8" t="s">
        <v>115</v>
      </c>
      <c r="B73" s="8" t="s">
        <v>56</v>
      </c>
      <c r="C73" s="26">
        <v>0.33</v>
      </c>
    </row>
    <row r="74" spans="1:3" x14ac:dyDescent="0.25">
      <c r="A74" s="8" t="s">
        <v>116</v>
      </c>
      <c r="B74" s="8" t="s">
        <v>58</v>
      </c>
      <c r="C74" s="26">
        <v>0.44</v>
      </c>
    </row>
    <row r="75" spans="1:3" x14ac:dyDescent="0.25">
      <c r="A75" s="8" t="s">
        <v>117</v>
      </c>
      <c r="B75" s="8" t="s">
        <v>57</v>
      </c>
      <c r="C75" s="26">
        <v>0.41</v>
      </c>
    </row>
    <row r="76" spans="1:3" x14ac:dyDescent="0.25">
      <c r="A76" s="8" t="s">
        <v>118</v>
      </c>
      <c r="B76" s="8" t="s">
        <v>59</v>
      </c>
      <c r="C76" s="26">
        <v>0.41</v>
      </c>
    </row>
    <row r="77" spans="1:3" x14ac:dyDescent="0.25">
      <c r="A77" s="8" t="s">
        <v>119</v>
      </c>
      <c r="B77" s="8" t="s">
        <v>57</v>
      </c>
      <c r="C77" s="26">
        <v>0.33</v>
      </c>
    </row>
    <row r="78" spans="1:3" x14ac:dyDescent="0.25">
      <c r="A78" s="8" t="s">
        <v>120</v>
      </c>
      <c r="B78" s="8" t="s">
        <v>58</v>
      </c>
      <c r="C78" s="26">
        <v>0.28000000000000003</v>
      </c>
    </row>
    <row r="79" spans="1:3" x14ac:dyDescent="0.25">
      <c r="A79" s="8" t="s">
        <v>121</v>
      </c>
      <c r="B79" s="8" t="s">
        <v>57</v>
      </c>
      <c r="C79" s="26">
        <v>0.28999999999999998</v>
      </c>
    </row>
    <row r="80" spans="1:3" x14ac:dyDescent="0.25">
      <c r="A80" s="8" t="s">
        <v>122</v>
      </c>
      <c r="B80" s="8" t="s">
        <v>57</v>
      </c>
      <c r="C80" s="26">
        <v>0.35</v>
      </c>
    </row>
    <row r="81" spans="1:3" x14ac:dyDescent="0.25">
      <c r="A81" s="8" t="s">
        <v>123</v>
      </c>
      <c r="B81" s="8" t="s">
        <v>59</v>
      </c>
      <c r="C81" s="26">
        <v>0.39</v>
      </c>
    </row>
    <row r="82" spans="1:3" x14ac:dyDescent="0.25">
      <c r="A82" s="8" t="s">
        <v>124</v>
      </c>
      <c r="B82" s="8" t="s">
        <v>57</v>
      </c>
      <c r="C82" s="26">
        <v>0.52</v>
      </c>
    </row>
    <row r="83" spans="1:3" x14ac:dyDescent="0.25">
      <c r="A83" s="8" t="s">
        <v>125</v>
      </c>
      <c r="B83" s="8" t="s">
        <v>55</v>
      </c>
      <c r="C83" s="26">
        <v>0.32</v>
      </c>
    </row>
    <row r="84" spans="1:3" x14ac:dyDescent="0.25">
      <c r="A84" s="8" t="s">
        <v>126</v>
      </c>
      <c r="B84" s="8" t="s">
        <v>56</v>
      </c>
      <c r="C84" s="26">
        <v>0.38</v>
      </c>
    </row>
    <row r="85" spans="1:3" x14ac:dyDescent="0.25">
      <c r="A85" s="8" t="s">
        <v>127</v>
      </c>
      <c r="B85" s="8" t="s">
        <v>56</v>
      </c>
      <c r="C85" s="26">
        <v>0.32</v>
      </c>
    </row>
    <row r="86" spans="1:3" x14ac:dyDescent="0.25">
      <c r="A86" s="8" t="s">
        <v>128</v>
      </c>
      <c r="B86" s="8" t="s">
        <v>55</v>
      </c>
      <c r="C86" s="26">
        <v>0.36</v>
      </c>
    </row>
    <row r="87" spans="1:3" x14ac:dyDescent="0.25">
      <c r="A87" s="8" t="s">
        <v>129</v>
      </c>
      <c r="B87" s="8" t="s">
        <v>58</v>
      </c>
      <c r="C87" s="26">
        <v>0.4</v>
      </c>
    </row>
    <row r="88" spans="1:3" x14ac:dyDescent="0.25">
      <c r="A88" s="8" t="s">
        <v>130</v>
      </c>
      <c r="B88" s="8" t="s">
        <v>58</v>
      </c>
      <c r="C88" s="26">
        <v>0.34</v>
      </c>
    </row>
    <row r="89" spans="1:3" x14ac:dyDescent="0.25">
      <c r="A89" s="8" t="s">
        <v>131</v>
      </c>
      <c r="B89" s="8" t="s">
        <v>55</v>
      </c>
      <c r="C89" s="26">
        <v>0.32</v>
      </c>
    </row>
    <row r="90" spans="1:3" x14ac:dyDescent="0.25">
      <c r="A90" s="8" t="s">
        <v>132</v>
      </c>
      <c r="B90" s="8" t="s">
        <v>56</v>
      </c>
      <c r="C90" s="26">
        <v>0.39</v>
      </c>
    </row>
    <row r="91" spans="1:3" x14ac:dyDescent="0.25">
      <c r="A91" s="8" t="s">
        <v>133</v>
      </c>
      <c r="B91" s="8" t="s">
        <v>55</v>
      </c>
      <c r="C91" s="26">
        <v>0.27</v>
      </c>
    </row>
    <row r="92" spans="1:3" x14ac:dyDescent="0.25">
      <c r="A92" s="8" t="s">
        <v>134</v>
      </c>
      <c r="B92" s="8" t="s">
        <v>58</v>
      </c>
      <c r="C92" s="26">
        <v>0.38</v>
      </c>
    </row>
    <row r="93" spans="1:3" x14ac:dyDescent="0.25">
      <c r="A93" s="8" t="s">
        <v>135</v>
      </c>
      <c r="B93" s="8" t="s">
        <v>58</v>
      </c>
      <c r="C93" s="26">
        <v>0.33</v>
      </c>
    </row>
    <row r="94" spans="1:3" x14ac:dyDescent="0.25">
      <c r="A94" s="8" t="s">
        <v>136</v>
      </c>
      <c r="B94" s="8" t="s">
        <v>55</v>
      </c>
      <c r="C94" s="26">
        <v>0.35</v>
      </c>
    </row>
    <row r="95" spans="1:3" x14ac:dyDescent="0.25">
      <c r="A95" s="8" t="s">
        <v>137</v>
      </c>
      <c r="B95" s="8" t="s">
        <v>57</v>
      </c>
      <c r="C95" s="26">
        <v>0.45</v>
      </c>
    </row>
    <row r="96" spans="1:3" x14ac:dyDescent="0.25">
      <c r="A96" s="8" t="s">
        <v>60</v>
      </c>
      <c r="B96" s="8"/>
      <c r="C96" s="39">
        <v>0.39800000000000002</v>
      </c>
    </row>
    <row r="97" spans="1:3" x14ac:dyDescent="0.25">
      <c r="A97" s="1" t="s">
        <v>61</v>
      </c>
      <c r="B97" s="8"/>
      <c r="C97" s="39">
        <v>0.34200000000000003</v>
      </c>
    </row>
  </sheetData>
  <hyperlinks>
    <hyperlink ref="A58" r:id="rId1" display="https://www.ons.gov.uk/peoplepopulationandcommunity/housing/datasets/privaterentalaffordabilityengland" xr:uid="{367B194A-F516-49CB-BFAE-BB9D4C8127A6}"/>
    <hyperlink ref="P1" location="Contents!A1" display="Back to contents" xr:uid="{C1265EE8-D482-4E76-B50E-C71E57931F53}"/>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EEC9A-9D5C-4CCF-A1F6-4BC5FAE0ECB1}">
  <sheetPr>
    <tabColor rgb="FF008D48"/>
  </sheetPr>
  <dimension ref="A1:H84"/>
  <sheetViews>
    <sheetView workbookViewId="0">
      <selection activeCell="A2" sqref="A2"/>
    </sheetView>
  </sheetViews>
  <sheetFormatPr defaultColWidth="8.81640625" defaultRowHeight="15" x14ac:dyDescent="0.25"/>
  <cols>
    <col min="1" max="1" width="23" style="6" customWidth="1"/>
    <col min="2" max="2" width="11.81640625" style="6" customWidth="1"/>
    <col min="3" max="4" width="11.36328125" style="6" customWidth="1"/>
    <col min="5" max="16384" width="8.81640625" style="6"/>
  </cols>
  <sheetData>
    <row r="1" spans="1:8" ht="17.399999999999999" x14ac:dyDescent="0.25">
      <c r="A1" s="38" t="s">
        <v>10350</v>
      </c>
      <c r="H1" s="7" t="s">
        <v>49</v>
      </c>
    </row>
    <row r="2" spans="1:8" x14ac:dyDescent="0.25">
      <c r="A2" s="12" t="s">
        <v>10351</v>
      </c>
    </row>
    <row r="47" spans="1:1" x14ac:dyDescent="0.25">
      <c r="A47" s="34" t="s">
        <v>10352</v>
      </c>
    </row>
    <row r="48" spans="1:1" x14ac:dyDescent="0.25">
      <c r="A48" s="35" t="s">
        <v>10353</v>
      </c>
    </row>
    <row r="51" spans="1:4" x14ac:dyDescent="0.25">
      <c r="A51" s="8" t="s">
        <v>10315</v>
      </c>
      <c r="B51" s="8" t="s">
        <v>83</v>
      </c>
      <c r="C51" s="63">
        <v>43738</v>
      </c>
      <c r="D51" s="63">
        <v>45199</v>
      </c>
    </row>
    <row r="52" spans="1:4" x14ac:dyDescent="0.25">
      <c r="A52" s="8" t="s">
        <v>102</v>
      </c>
      <c r="B52" s="8" t="s">
        <v>59</v>
      </c>
      <c r="C52" s="8">
        <v>1350</v>
      </c>
      <c r="D52" s="8">
        <v>1550</v>
      </c>
    </row>
    <row r="53" spans="1:4" x14ac:dyDescent="0.25">
      <c r="A53" s="8" t="s">
        <v>109</v>
      </c>
      <c r="B53" s="8" t="s">
        <v>59</v>
      </c>
      <c r="C53" s="8">
        <v>2058</v>
      </c>
      <c r="D53" s="8">
        <v>2102</v>
      </c>
    </row>
    <row r="54" spans="1:4" x14ac:dyDescent="0.25">
      <c r="A54" s="8" t="s">
        <v>114</v>
      </c>
      <c r="B54" s="8" t="s">
        <v>59</v>
      </c>
      <c r="C54" s="8">
        <v>1250</v>
      </c>
      <c r="D54" s="8">
        <v>1450</v>
      </c>
    </row>
    <row r="55" spans="1:4" x14ac:dyDescent="0.25">
      <c r="A55" s="8" t="s">
        <v>118</v>
      </c>
      <c r="B55" s="8" t="s">
        <v>59</v>
      </c>
      <c r="C55" s="8">
        <v>1450</v>
      </c>
      <c r="D55" s="8">
        <v>1600</v>
      </c>
    </row>
    <row r="56" spans="1:4" x14ac:dyDescent="0.25">
      <c r="A56" s="8" t="s">
        <v>123</v>
      </c>
      <c r="B56" s="8" t="s">
        <v>59</v>
      </c>
      <c r="C56" s="8">
        <v>1733</v>
      </c>
      <c r="D56" s="8">
        <v>2025</v>
      </c>
    </row>
    <row r="57" spans="1:4" x14ac:dyDescent="0.25">
      <c r="A57" s="8" t="s">
        <v>100</v>
      </c>
      <c r="B57" s="8" t="s">
        <v>58</v>
      </c>
      <c r="C57" s="8">
        <v>1200</v>
      </c>
      <c r="D57" s="8">
        <v>1350</v>
      </c>
    </row>
    <row r="58" spans="1:4" x14ac:dyDescent="0.25">
      <c r="A58" s="8" t="s">
        <v>110</v>
      </c>
      <c r="B58" s="8" t="s">
        <v>58</v>
      </c>
      <c r="C58" s="8">
        <v>2167</v>
      </c>
      <c r="D58" s="8">
        <v>2159</v>
      </c>
    </row>
    <row r="59" spans="1:4" x14ac:dyDescent="0.25">
      <c r="A59" s="8" t="s">
        <v>116</v>
      </c>
      <c r="B59" s="8" t="s">
        <v>58</v>
      </c>
      <c r="C59" s="8">
        <v>1699</v>
      </c>
      <c r="D59" s="8">
        <v>1850</v>
      </c>
    </row>
    <row r="60" spans="1:4" x14ac:dyDescent="0.25">
      <c r="A60" s="8" t="s">
        <v>120</v>
      </c>
      <c r="B60" s="8" t="s">
        <v>58</v>
      </c>
      <c r="C60" s="8">
        <v>1150</v>
      </c>
      <c r="D60" s="8">
        <v>1300</v>
      </c>
    </row>
    <row r="61" spans="1:4" x14ac:dyDescent="0.25">
      <c r="A61" s="8" t="s">
        <v>129</v>
      </c>
      <c r="B61" s="8" t="s">
        <v>58</v>
      </c>
      <c r="C61" s="8">
        <v>1400</v>
      </c>
      <c r="D61" s="8">
        <v>1600</v>
      </c>
    </row>
    <row r="62" spans="1:4" x14ac:dyDescent="0.25">
      <c r="A62" s="8" t="s">
        <v>130</v>
      </c>
      <c r="B62" s="8" t="s">
        <v>58</v>
      </c>
      <c r="C62" s="8">
        <v>1250</v>
      </c>
      <c r="D62" s="8">
        <v>1400</v>
      </c>
    </row>
    <row r="63" spans="1:4" x14ac:dyDescent="0.25">
      <c r="A63" s="8" t="s">
        <v>134</v>
      </c>
      <c r="B63" s="8" t="s">
        <v>58</v>
      </c>
      <c r="C63" s="8">
        <v>1668</v>
      </c>
      <c r="D63" s="8">
        <v>1900</v>
      </c>
    </row>
    <row r="64" spans="1:4" x14ac:dyDescent="0.25">
      <c r="A64" s="8" t="s">
        <v>135</v>
      </c>
      <c r="B64" s="8" t="s">
        <v>58</v>
      </c>
      <c r="C64" s="8">
        <v>1250</v>
      </c>
      <c r="D64" s="8">
        <v>1450</v>
      </c>
    </row>
    <row r="65" spans="1:4" x14ac:dyDescent="0.25">
      <c r="A65" s="8" t="s">
        <v>106</v>
      </c>
      <c r="B65" s="8" t="s">
        <v>57</v>
      </c>
      <c r="C65" s="8">
        <v>1452</v>
      </c>
      <c r="D65" s="8">
        <v>1600</v>
      </c>
    </row>
    <row r="66" spans="1:4" x14ac:dyDescent="0.25">
      <c r="A66" s="8" t="s">
        <v>113</v>
      </c>
      <c r="B66" s="8" t="s">
        <v>57</v>
      </c>
      <c r="C66" s="8">
        <v>1350</v>
      </c>
      <c r="D66" s="8">
        <v>1569</v>
      </c>
    </row>
    <row r="67" spans="1:4" x14ac:dyDescent="0.25">
      <c r="A67" s="8" t="s">
        <v>117</v>
      </c>
      <c r="B67" s="8" t="s">
        <v>57</v>
      </c>
      <c r="C67" s="8">
        <v>1690</v>
      </c>
      <c r="D67" s="8">
        <v>1950</v>
      </c>
    </row>
    <row r="68" spans="1:4" x14ac:dyDescent="0.25">
      <c r="A68" s="8" t="s">
        <v>119</v>
      </c>
      <c r="B68" s="8" t="s">
        <v>57</v>
      </c>
      <c r="C68" s="8">
        <v>1350</v>
      </c>
      <c r="D68" s="8">
        <v>1500</v>
      </c>
    </row>
    <row r="69" spans="1:4" x14ac:dyDescent="0.25">
      <c r="A69" s="8" t="s">
        <v>121</v>
      </c>
      <c r="B69" s="8" t="s">
        <v>57</v>
      </c>
      <c r="C69" s="8">
        <v>1200</v>
      </c>
      <c r="D69" s="8">
        <v>1350</v>
      </c>
    </row>
    <row r="70" spans="1:4" x14ac:dyDescent="0.25">
      <c r="A70" s="8" t="s">
        <v>122</v>
      </c>
      <c r="B70" s="8" t="s">
        <v>57</v>
      </c>
      <c r="C70" s="8">
        <v>1312</v>
      </c>
      <c r="D70" s="8">
        <v>1500</v>
      </c>
    </row>
    <row r="71" spans="1:4" x14ac:dyDescent="0.25">
      <c r="A71" s="8" t="s">
        <v>124</v>
      </c>
      <c r="B71" s="8" t="s">
        <v>57</v>
      </c>
      <c r="C71" s="8">
        <v>2383</v>
      </c>
      <c r="D71" s="8">
        <v>2557</v>
      </c>
    </row>
    <row r="72" spans="1:4" x14ac:dyDescent="0.25">
      <c r="A72" s="8" t="s">
        <v>137</v>
      </c>
      <c r="B72" s="8" t="s">
        <v>57</v>
      </c>
      <c r="C72" s="8">
        <v>2383</v>
      </c>
      <c r="D72" s="8">
        <v>2622</v>
      </c>
    </row>
    <row r="73" spans="1:4" x14ac:dyDescent="0.25">
      <c r="A73" s="8" t="s">
        <v>104</v>
      </c>
      <c r="B73" s="8" t="s">
        <v>56</v>
      </c>
      <c r="C73" s="8">
        <v>1100</v>
      </c>
      <c r="D73" s="8">
        <v>1350</v>
      </c>
    </row>
    <row r="74" spans="1:4" x14ac:dyDescent="0.25">
      <c r="A74" s="8" t="s">
        <v>108</v>
      </c>
      <c r="B74" s="8" t="s">
        <v>56</v>
      </c>
      <c r="C74" s="8">
        <v>1200</v>
      </c>
      <c r="D74" s="8">
        <v>1400</v>
      </c>
    </row>
    <row r="75" spans="1:4" x14ac:dyDescent="0.25">
      <c r="A75" s="8" t="s">
        <v>115</v>
      </c>
      <c r="B75" s="8" t="s">
        <v>56</v>
      </c>
      <c r="C75" s="8">
        <v>1350</v>
      </c>
      <c r="D75" s="8">
        <v>1600</v>
      </c>
    </row>
    <row r="76" spans="1:4" x14ac:dyDescent="0.25">
      <c r="A76" s="8" t="s">
        <v>126</v>
      </c>
      <c r="B76" s="8" t="s">
        <v>56</v>
      </c>
      <c r="C76" s="8">
        <v>1600</v>
      </c>
      <c r="D76" s="8">
        <v>1800</v>
      </c>
    </row>
    <row r="77" spans="1:4" x14ac:dyDescent="0.25">
      <c r="A77" s="8" t="s">
        <v>127</v>
      </c>
      <c r="B77" s="8" t="s">
        <v>56</v>
      </c>
      <c r="C77" s="8">
        <v>1250</v>
      </c>
      <c r="D77" s="8">
        <v>1425</v>
      </c>
    </row>
    <row r="78" spans="1:4" x14ac:dyDescent="0.25">
      <c r="A78" s="8" t="s">
        <v>132</v>
      </c>
      <c r="B78" s="8" t="s">
        <v>56</v>
      </c>
      <c r="C78" s="8">
        <v>1517</v>
      </c>
      <c r="D78" s="8">
        <v>1820</v>
      </c>
    </row>
    <row r="79" spans="1:4" x14ac:dyDescent="0.25">
      <c r="A79" s="8" t="s">
        <v>111</v>
      </c>
      <c r="B79" s="8" t="s">
        <v>55</v>
      </c>
      <c r="C79" s="8">
        <v>1100</v>
      </c>
      <c r="D79" s="8">
        <v>1250</v>
      </c>
    </row>
    <row r="80" spans="1:4" x14ac:dyDescent="0.25">
      <c r="A80" s="8" t="s">
        <v>125</v>
      </c>
      <c r="B80" s="8" t="s">
        <v>55</v>
      </c>
      <c r="C80" s="8">
        <v>1277</v>
      </c>
      <c r="D80" s="8">
        <v>1500</v>
      </c>
    </row>
    <row r="81" spans="1:4" x14ac:dyDescent="0.25">
      <c r="A81" s="8" t="s">
        <v>128</v>
      </c>
      <c r="B81" s="8" t="s">
        <v>55</v>
      </c>
      <c r="C81" s="8">
        <v>1400</v>
      </c>
      <c r="D81" s="8">
        <v>1600</v>
      </c>
    </row>
    <row r="82" spans="1:4" x14ac:dyDescent="0.25">
      <c r="A82" s="8" t="s">
        <v>131</v>
      </c>
      <c r="B82" s="8" t="s">
        <v>55</v>
      </c>
      <c r="C82" s="8">
        <v>1575</v>
      </c>
      <c r="D82" s="8">
        <v>1664</v>
      </c>
    </row>
    <row r="83" spans="1:4" x14ac:dyDescent="0.25">
      <c r="A83" s="8" t="s">
        <v>133</v>
      </c>
      <c r="B83" s="8" t="s">
        <v>55</v>
      </c>
      <c r="C83" s="8">
        <v>1100</v>
      </c>
      <c r="D83" s="8">
        <v>1200</v>
      </c>
    </row>
    <row r="84" spans="1:4" x14ac:dyDescent="0.25">
      <c r="A84" s="8" t="s">
        <v>136</v>
      </c>
      <c r="B84" s="8" t="s">
        <v>55</v>
      </c>
      <c r="C84" s="8">
        <v>1700</v>
      </c>
      <c r="D84" s="8">
        <v>1900</v>
      </c>
    </row>
  </sheetData>
  <hyperlinks>
    <hyperlink ref="A47" r:id="rId1" display="https://www.ons.gov.uk/peoplepopulationandcommunity/housing/datasets/privaterentalmarketsummarystatisticsinengland" xr:uid="{D91ED480-03D9-4DEB-B480-D2CBDCD639AB}"/>
    <hyperlink ref="H1" location="Contents!A1" display="Back to contents" xr:uid="{5AC413CE-E407-450E-8103-BDAFE859B0ED}"/>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CAA9A-F5CE-40ED-90BA-47922876888F}">
  <sheetPr>
    <tabColor rgb="FF008D48"/>
  </sheetPr>
  <dimension ref="A1:P96"/>
  <sheetViews>
    <sheetView zoomScale="55" zoomScaleNormal="55" workbookViewId="0">
      <selection activeCell="L22" sqref="L22"/>
    </sheetView>
  </sheetViews>
  <sheetFormatPr defaultColWidth="8.81640625" defaultRowHeight="15" x14ac:dyDescent="0.25"/>
  <cols>
    <col min="1" max="16384" width="8.81640625" style="6"/>
  </cols>
  <sheetData>
    <row r="1" spans="1:16" ht="15.6" x14ac:dyDescent="0.3">
      <c r="A1" s="5" t="s">
        <v>10354</v>
      </c>
      <c r="P1" s="7" t="s">
        <v>49</v>
      </c>
    </row>
    <row r="58" spans="1:4" x14ac:dyDescent="0.25">
      <c r="A58" s="34" t="s">
        <v>10355</v>
      </c>
    </row>
    <row r="59" spans="1:4" x14ac:dyDescent="0.25">
      <c r="A59" s="35" t="s">
        <v>10356</v>
      </c>
    </row>
    <row r="63" spans="1:4" x14ac:dyDescent="0.25">
      <c r="A63" s="8" t="s">
        <v>96</v>
      </c>
      <c r="B63" s="8" t="s">
        <v>10357</v>
      </c>
      <c r="C63" s="8" t="s">
        <v>10358</v>
      </c>
      <c r="D63" s="8" t="s">
        <v>83</v>
      </c>
    </row>
    <row r="64" spans="1:4" x14ac:dyDescent="0.25">
      <c r="A64" s="8" t="s">
        <v>110</v>
      </c>
      <c r="B64" s="8">
        <v>41</v>
      </c>
      <c r="C64" s="8" t="s">
        <v>10359</v>
      </c>
      <c r="D64" s="8" t="s">
        <v>101</v>
      </c>
    </row>
    <row r="65" spans="1:4" x14ac:dyDescent="0.25">
      <c r="A65" s="8" t="s">
        <v>124</v>
      </c>
      <c r="B65" s="8">
        <v>10</v>
      </c>
      <c r="C65" s="8">
        <v>23</v>
      </c>
      <c r="D65" s="8" t="s">
        <v>107</v>
      </c>
    </row>
    <row r="66" spans="1:4" x14ac:dyDescent="0.25">
      <c r="A66" s="8" t="s">
        <v>131</v>
      </c>
      <c r="B66" s="8">
        <v>5</v>
      </c>
      <c r="C66" s="8">
        <v>12</v>
      </c>
      <c r="D66" s="8" t="s">
        <v>112</v>
      </c>
    </row>
    <row r="67" spans="1:4" x14ac:dyDescent="0.25">
      <c r="A67" s="8" t="s">
        <v>125</v>
      </c>
      <c r="B67" s="8">
        <v>9</v>
      </c>
      <c r="C67" s="8">
        <v>19</v>
      </c>
      <c r="D67" s="8" t="s">
        <v>112</v>
      </c>
    </row>
    <row r="68" spans="1:4" x14ac:dyDescent="0.25">
      <c r="A68" s="8" t="s">
        <v>117</v>
      </c>
      <c r="B68" s="8">
        <v>13</v>
      </c>
      <c r="C68" s="8">
        <v>28</v>
      </c>
      <c r="D68" s="8" t="s">
        <v>107</v>
      </c>
    </row>
    <row r="69" spans="1:4" x14ac:dyDescent="0.25">
      <c r="A69" s="8" t="s">
        <v>137</v>
      </c>
      <c r="B69" s="8">
        <v>14</v>
      </c>
      <c r="C69" s="8">
        <v>31</v>
      </c>
      <c r="D69" s="8" t="s">
        <v>107</v>
      </c>
    </row>
    <row r="70" spans="1:4" x14ac:dyDescent="0.25">
      <c r="A70" s="8" t="s">
        <v>133</v>
      </c>
      <c r="B70" s="8">
        <v>11</v>
      </c>
      <c r="C70" s="8">
        <v>22</v>
      </c>
      <c r="D70" s="8" t="s">
        <v>112</v>
      </c>
    </row>
    <row r="71" spans="1:4" x14ac:dyDescent="0.25">
      <c r="A71" s="8" t="s">
        <v>123</v>
      </c>
      <c r="B71" s="8">
        <v>18</v>
      </c>
      <c r="C71" s="8">
        <v>37</v>
      </c>
      <c r="D71" s="8" t="s">
        <v>103</v>
      </c>
    </row>
    <row r="72" spans="1:4" x14ac:dyDescent="0.25">
      <c r="A72" s="8" t="s">
        <v>136</v>
      </c>
      <c r="B72" s="8">
        <v>12</v>
      </c>
      <c r="C72" s="8">
        <v>26</v>
      </c>
      <c r="D72" s="8" t="s">
        <v>112</v>
      </c>
    </row>
    <row r="73" spans="1:4" x14ac:dyDescent="0.25">
      <c r="A73" s="8" t="s">
        <v>109</v>
      </c>
      <c r="B73" s="8">
        <v>20</v>
      </c>
      <c r="C73" s="8">
        <v>40</v>
      </c>
      <c r="D73" s="8" t="s">
        <v>103</v>
      </c>
    </row>
    <row r="74" spans="1:4" x14ac:dyDescent="0.25">
      <c r="A74" s="8" t="s">
        <v>128</v>
      </c>
      <c r="B74" s="8">
        <v>13</v>
      </c>
      <c r="C74" s="8">
        <v>27</v>
      </c>
      <c r="D74" s="8" t="s">
        <v>112</v>
      </c>
    </row>
    <row r="75" spans="1:4" x14ac:dyDescent="0.25">
      <c r="A75" s="8" t="s">
        <v>119</v>
      </c>
      <c r="B75" s="8">
        <v>15</v>
      </c>
      <c r="C75" s="8">
        <v>31</v>
      </c>
      <c r="D75" s="8" t="s">
        <v>107</v>
      </c>
    </row>
    <row r="76" spans="1:4" x14ac:dyDescent="0.25">
      <c r="A76" s="8" t="s">
        <v>104</v>
      </c>
      <c r="B76" s="8">
        <v>13</v>
      </c>
      <c r="C76" s="8">
        <v>26</v>
      </c>
      <c r="D76" s="8" t="s">
        <v>105</v>
      </c>
    </row>
    <row r="77" spans="1:4" x14ac:dyDescent="0.25">
      <c r="A77" s="8" t="s">
        <v>120</v>
      </c>
      <c r="B77" s="8">
        <v>14</v>
      </c>
      <c r="C77" s="8">
        <v>28</v>
      </c>
      <c r="D77" s="8" t="s">
        <v>101</v>
      </c>
    </row>
    <row r="78" spans="1:4" x14ac:dyDescent="0.25">
      <c r="A78" s="8" t="s">
        <v>108</v>
      </c>
      <c r="B78" s="8">
        <v>10</v>
      </c>
      <c r="C78" s="8">
        <v>20</v>
      </c>
      <c r="D78" s="8" t="s">
        <v>105</v>
      </c>
    </row>
    <row r="79" spans="1:4" x14ac:dyDescent="0.25">
      <c r="A79" s="8" t="s">
        <v>121</v>
      </c>
      <c r="B79" s="8">
        <v>16</v>
      </c>
      <c r="C79" s="8">
        <v>31</v>
      </c>
      <c r="D79" s="8" t="s">
        <v>107</v>
      </c>
    </row>
    <row r="80" spans="1:4" x14ac:dyDescent="0.25">
      <c r="A80" s="8" t="s">
        <v>122</v>
      </c>
      <c r="B80" s="8">
        <v>16</v>
      </c>
      <c r="C80" s="8">
        <v>32</v>
      </c>
      <c r="D80" s="8" t="s">
        <v>107</v>
      </c>
    </row>
    <row r="81" spans="1:4" x14ac:dyDescent="0.25">
      <c r="A81" s="8" t="s">
        <v>118</v>
      </c>
      <c r="B81" s="8">
        <v>18</v>
      </c>
      <c r="C81" s="8">
        <v>35</v>
      </c>
      <c r="D81" s="8" t="s">
        <v>103</v>
      </c>
    </row>
    <row r="82" spans="1:4" x14ac:dyDescent="0.25">
      <c r="A82" s="8" t="s">
        <v>126</v>
      </c>
      <c r="B82" s="8">
        <v>18</v>
      </c>
      <c r="C82" s="8">
        <v>36</v>
      </c>
      <c r="D82" s="8" t="s">
        <v>105</v>
      </c>
    </row>
    <row r="83" spans="1:4" x14ac:dyDescent="0.25">
      <c r="A83" s="8" t="s">
        <v>127</v>
      </c>
      <c r="B83" s="8">
        <v>17</v>
      </c>
      <c r="C83" s="8">
        <v>33</v>
      </c>
      <c r="D83" s="8" t="s">
        <v>105</v>
      </c>
    </row>
    <row r="84" spans="1:4" x14ac:dyDescent="0.25">
      <c r="A84" s="8" t="s">
        <v>100</v>
      </c>
      <c r="B84" s="8">
        <v>24</v>
      </c>
      <c r="C84" s="8">
        <v>42</v>
      </c>
      <c r="D84" s="8" t="s">
        <v>101</v>
      </c>
    </row>
    <row r="85" spans="1:4" x14ac:dyDescent="0.25">
      <c r="A85" s="8" t="s">
        <v>115</v>
      </c>
      <c r="B85" s="8">
        <v>19</v>
      </c>
      <c r="C85" s="8">
        <v>36</v>
      </c>
      <c r="D85" s="8" t="s">
        <v>105</v>
      </c>
    </row>
    <row r="86" spans="1:4" x14ac:dyDescent="0.25">
      <c r="A86" s="8" t="s">
        <v>116</v>
      </c>
      <c r="B86" s="8">
        <v>23</v>
      </c>
      <c r="C86" s="8">
        <v>43</v>
      </c>
      <c r="D86" s="8" t="s">
        <v>101</v>
      </c>
    </row>
    <row r="87" spans="1:4" x14ac:dyDescent="0.25">
      <c r="A87" s="8" t="s">
        <v>102</v>
      </c>
      <c r="B87" s="8">
        <v>12</v>
      </c>
      <c r="C87" s="8">
        <v>25</v>
      </c>
      <c r="D87" s="8" t="s">
        <v>103</v>
      </c>
    </row>
    <row r="88" spans="1:4" x14ac:dyDescent="0.25">
      <c r="A88" s="8" t="s">
        <v>132</v>
      </c>
      <c r="B88" s="8">
        <v>18</v>
      </c>
      <c r="C88" s="8">
        <v>36</v>
      </c>
      <c r="D88" s="8" t="s">
        <v>105</v>
      </c>
    </row>
    <row r="89" spans="1:4" x14ac:dyDescent="0.25">
      <c r="A89" s="8" t="s">
        <v>106</v>
      </c>
      <c r="B89" s="8">
        <v>18</v>
      </c>
      <c r="C89" s="8">
        <v>36</v>
      </c>
      <c r="D89" s="8" t="s">
        <v>107</v>
      </c>
    </row>
    <row r="90" spans="1:4" x14ac:dyDescent="0.25">
      <c r="A90" s="8" t="s">
        <v>135</v>
      </c>
      <c r="B90" s="8">
        <v>20</v>
      </c>
      <c r="C90" s="8">
        <v>38</v>
      </c>
      <c r="D90" s="8" t="s">
        <v>101</v>
      </c>
    </row>
    <row r="91" spans="1:4" x14ac:dyDescent="0.25">
      <c r="A91" s="8" t="s">
        <v>113</v>
      </c>
      <c r="B91" s="8">
        <v>16</v>
      </c>
      <c r="C91" s="8">
        <v>32</v>
      </c>
      <c r="D91" s="8" t="s">
        <v>107</v>
      </c>
    </row>
    <row r="92" spans="1:4" x14ac:dyDescent="0.25">
      <c r="A92" s="8" t="s">
        <v>130</v>
      </c>
      <c r="B92" s="8">
        <v>17</v>
      </c>
      <c r="C92" s="8">
        <v>32</v>
      </c>
      <c r="D92" s="8" t="s">
        <v>101</v>
      </c>
    </row>
    <row r="93" spans="1:4" x14ac:dyDescent="0.25">
      <c r="A93" s="8" t="s">
        <v>114</v>
      </c>
      <c r="B93" s="8">
        <v>16</v>
      </c>
      <c r="C93" s="8">
        <v>31</v>
      </c>
      <c r="D93" s="8" t="s">
        <v>103</v>
      </c>
    </row>
    <row r="94" spans="1:4" x14ac:dyDescent="0.25">
      <c r="A94" s="8" t="s">
        <v>111</v>
      </c>
      <c r="B94" s="8">
        <v>16</v>
      </c>
      <c r="C94" s="8">
        <v>30</v>
      </c>
      <c r="D94" s="8" t="s">
        <v>112</v>
      </c>
    </row>
    <row r="95" spans="1:4" x14ac:dyDescent="0.25">
      <c r="A95" s="8" t="s">
        <v>134</v>
      </c>
      <c r="B95" s="8">
        <v>27</v>
      </c>
      <c r="C95" s="8">
        <v>48</v>
      </c>
      <c r="D95" s="8" t="s">
        <v>101</v>
      </c>
    </row>
    <row r="96" spans="1:4" x14ac:dyDescent="0.25">
      <c r="A96" s="8" t="s">
        <v>129</v>
      </c>
      <c r="B96" s="8">
        <v>24</v>
      </c>
      <c r="C96" s="8">
        <v>44</v>
      </c>
      <c r="D96" s="8" t="s">
        <v>101</v>
      </c>
    </row>
  </sheetData>
  <autoFilter ref="A63:D96" xr:uid="{95CCAA9A-F5CE-40ED-90BA-47922876888F}"/>
  <hyperlinks>
    <hyperlink ref="A58" r:id="rId1" display="https://trustforlondon.org.uk/data/topics/living-standards/?tab=child-poverty-borough" xr:uid="{2BC88B87-E015-4D96-BD86-6B7616893F35}"/>
    <hyperlink ref="P1" location="Contents!A1" display="Back to contents" xr:uid="{C208F5B1-2E5D-4691-837F-8F90B33A207C}"/>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B6BA7-11CA-4DEE-B2EC-F1A3CCAA1C65}">
  <sheetPr>
    <tabColor rgb="FF00AEEF"/>
  </sheetPr>
  <dimension ref="A1:H32"/>
  <sheetViews>
    <sheetView workbookViewId="0"/>
  </sheetViews>
  <sheetFormatPr defaultColWidth="10.81640625" defaultRowHeight="15" x14ac:dyDescent="0.25"/>
  <cols>
    <col min="1" max="3" width="10.81640625" style="6"/>
    <col min="4" max="4" width="12.90625" style="6" bestFit="1" customWidth="1"/>
    <col min="5" max="16384" width="10.81640625" style="6"/>
  </cols>
  <sheetData>
    <row r="1" spans="1:8" ht="15.6" x14ac:dyDescent="0.3">
      <c r="A1" s="5" t="s">
        <v>62</v>
      </c>
      <c r="H1" s="7" t="s">
        <v>49</v>
      </c>
    </row>
    <row r="2" spans="1:8" x14ac:dyDescent="0.25">
      <c r="A2" s="12" t="s">
        <v>63</v>
      </c>
    </row>
    <row r="3" spans="1:8" x14ac:dyDescent="0.25">
      <c r="A3" s="12"/>
    </row>
    <row r="4" spans="1:8" x14ac:dyDescent="0.25">
      <c r="A4" s="12"/>
    </row>
    <row r="5" spans="1:8" x14ac:dyDescent="0.25">
      <c r="A5" s="12"/>
    </row>
    <row r="6" spans="1:8" x14ac:dyDescent="0.25">
      <c r="A6" s="12"/>
    </row>
    <row r="7" spans="1:8" x14ac:dyDescent="0.25">
      <c r="A7" s="12"/>
    </row>
    <row r="8" spans="1:8" x14ac:dyDescent="0.25">
      <c r="A8" s="12"/>
    </row>
    <row r="9" spans="1:8" x14ac:dyDescent="0.25">
      <c r="A9" s="12"/>
    </row>
    <row r="10" spans="1:8" x14ac:dyDescent="0.25">
      <c r="A10" s="12"/>
    </row>
    <row r="11" spans="1:8" x14ac:dyDescent="0.25">
      <c r="A11" s="12"/>
    </row>
    <row r="12" spans="1:8" x14ac:dyDescent="0.25">
      <c r="A12" s="12"/>
    </row>
    <row r="13" spans="1:8" x14ac:dyDescent="0.25">
      <c r="A13" s="12"/>
    </row>
    <row r="14" spans="1:8" x14ac:dyDescent="0.25">
      <c r="A14" s="12"/>
    </row>
    <row r="18" spans="1:5" x14ac:dyDescent="0.25">
      <c r="A18" s="7" t="s">
        <v>64</v>
      </c>
    </row>
    <row r="19" spans="1:5" x14ac:dyDescent="0.25">
      <c r="A19" s="6" t="s">
        <v>65</v>
      </c>
    </row>
    <row r="22" spans="1:5" ht="30" x14ac:dyDescent="0.25">
      <c r="A22" s="8"/>
      <c r="B22" s="13" t="s">
        <v>66</v>
      </c>
      <c r="C22" s="13" t="s">
        <v>67</v>
      </c>
      <c r="D22" s="13" t="s">
        <v>68</v>
      </c>
    </row>
    <row r="23" spans="1:5" x14ac:dyDescent="0.25">
      <c r="A23" s="8" t="s">
        <v>55</v>
      </c>
      <c r="B23" s="14">
        <v>70600</v>
      </c>
      <c r="C23" s="15">
        <v>0.11</v>
      </c>
      <c r="D23" s="14" t="s">
        <v>69</v>
      </c>
      <c r="E23" s="16"/>
    </row>
    <row r="24" spans="1:5" x14ac:dyDescent="0.25">
      <c r="A24" s="8" t="s">
        <v>56</v>
      </c>
      <c r="B24" s="14">
        <v>83000</v>
      </c>
      <c r="C24" s="15">
        <v>0.11</v>
      </c>
      <c r="D24" s="14" t="s">
        <v>70</v>
      </c>
      <c r="E24" s="16"/>
    </row>
    <row r="25" spans="1:5" x14ac:dyDescent="0.25">
      <c r="A25" s="8" t="s">
        <v>57</v>
      </c>
      <c r="B25" s="14">
        <v>107700</v>
      </c>
      <c r="C25" s="15">
        <v>0.13</v>
      </c>
      <c r="D25" s="14" t="s">
        <v>71</v>
      </c>
      <c r="E25" s="16"/>
    </row>
    <row r="26" spans="1:5" x14ac:dyDescent="0.25">
      <c r="A26" s="8" t="s">
        <v>58</v>
      </c>
      <c r="B26" s="14">
        <v>88400</v>
      </c>
      <c r="C26" s="15">
        <v>0.12</v>
      </c>
      <c r="D26" s="14" t="s">
        <v>72</v>
      </c>
      <c r="E26" s="16"/>
    </row>
    <row r="27" spans="1:5" x14ac:dyDescent="0.25">
      <c r="A27" s="8" t="s">
        <v>59</v>
      </c>
      <c r="B27" s="14">
        <v>73600</v>
      </c>
      <c r="C27" s="15">
        <v>0.13</v>
      </c>
      <c r="D27" s="14" t="s">
        <v>73</v>
      </c>
      <c r="E27" s="16"/>
    </row>
    <row r="32" spans="1:5" ht="14.85" customHeight="1" x14ac:dyDescent="0.25"/>
  </sheetData>
  <hyperlinks>
    <hyperlink ref="A18" r:id="rId1" xr:uid="{7F631390-95D5-4BD4-B4A7-388F41CFEE8B}"/>
    <hyperlink ref="H1" location="Contents!A1" display="Back to contents" xr:uid="{55279336-E53E-4E06-8B3F-90F0FAD9263A}"/>
  </hyperlinks>
  <pageMargins left="0.7" right="0.7" top="0.75" bottom="0.75" header="0.3" footer="0.3"/>
  <pageSetup paperSize="9" orientation="portrait" horizontalDpi="300" verticalDpi="30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9BBD8-F91A-4EA2-BCAC-DF1920C1EEAD}">
  <sheetPr>
    <tabColor rgb="FF00AEEF"/>
  </sheetPr>
  <dimension ref="A1:H25"/>
  <sheetViews>
    <sheetView workbookViewId="0">
      <selection activeCell="D22" sqref="D22"/>
    </sheetView>
  </sheetViews>
  <sheetFormatPr defaultColWidth="10.81640625" defaultRowHeight="15" x14ac:dyDescent="0.25"/>
  <cols>
    <col min="1" max="16384" width="10.81640625" style="6"/>
  </cols>
  <sheetData>
    <row r="1" spans="1:8" ht="15.6" x14ac:dyDescent="0.3">
      <c r="A1" s="5" t="s">
        <v>74</v>
      </c>
      <c r="H1" s="7" t="s">
        <v>49</v>
      </c>
    </row>
    <row r="2" spans="1:8" x14ac:dyDescent="0.25">
      <c r="A2" s="6" t="s">
        <v>63</v>
      </c>
    </row>
    <row r="16" spans="1:8" x14ac:dyDescent="0.25">
      <c r="A16" s="7" t="s">
        <v>64</v>
      </c>
    </row>
    <row r="17" spans="1:4" x14ac:dyDescent="0.25">
      <c r="A17" s="6" t="s">
        <v>65</v>
      </c>
    </row>
    <row r="20" spans="1:4" ht="45" x14ac:dyDescent="0.25">
      <c r="A20" s="8"/>
      <c r="B20" s="13" t="s">
        <v>75</v>
      </c>
      <c r="C20" s="13" t="s">
        <v>76</v>
      </c>
      <c r="D20" s="13" t="s">
        <v>68</v>
      </c>
    </row>
    <row r="21" spans="1:4" x14ac:dyDescent="0.25">
      <c r="A21" s="8" t="s">
        <v>55</v>
      </c>
      <c r="B21" s="17">
        <v>32500</v>
      </c>
      <c r="C21" s="15">
        <v>0.05</v>
      </c>
      <c r="D21" s="14" t="s">
        <v>77</v>
      </c>
    </row>
    <row r="22" spans="1:4" x14ac:dyDescent="0.25">
      <c r="A22" s="8" t="s">
        <v>56</v>
      </c>
      <c r="B22" s="17">
        <v>36100</v>
      </c>
      <c r="C22" s="15">
        <v>0.05</v>
      </c>
      <c r="D22" s="14" t="s">
        <v>78</v>
      </c>
    </row>
    <row r="23" spans="1:4" x14ac:dyDescent="0.25">
      <c r="A23" s="8" t="s">
        <v>57</v>
      </c>
      <c r="B23" s="17">
        <v>47000</v>
      </c>
      <c r="C23" s="15">
        <v>0.06</v>
      </c>
      <c r="D23" s="14" t="s">
        <v>79</v>
      </c>
    </row>
    <row r="24" spans="1:4" x14ac:dyDescent="0.25">
      <c r="A24" s="8" t="s">
        <v>58</v>
      </c>
      <c r="B24" s="17">
        <v>39500</v>
      </c>
      <c r="C24" s="15">
        <v>0.05</v>
      </c>
      <c r="D24" s="14" t="s">
        <v>80</v>
      </c>
    </row>
    <row r="25" spans="1:4" x14ac:dyDescent="0.25">
      <c r="A25" s="8" t="s">
        <v>59</v>
      </c>
      <c r="B25" s="17">
        <v>32200</v>
      </c>
      <c r="C25" s="15">
        <v>0.06</v>
      </c>
      <c r="D25" s="14" t="s">
        <v>81</v>
      </c>
    </row>
  </sheetData>
  <hyperlinks>
    <hyperlink ref="A16" r:id="rId1" xr:uid="{A9BE3AA8-EF81-464B-8A7F-B157F09BCE45}"/>
    <hyperlink ref="H1" location="Contents!A1" display="Back to contents" xr:uid="{D27CD00A-36A2-4CC7-B55A-291C7E09A21A}"/>
  </hyperlinks>
  <pageMargins left="0.7" right="0.7" top="0.75" bottom="0.75" header="0.3" footer="0.3"/>
  <pageSetup paperSize="9" orientation="portrait" horizontalDpi="300" verticalDpi="30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78560-08CE-4D8C-B79C-6FFC131645A0}">
  <sheetPr>
    <tabColor rgb="FF00AEEF"/>
  </sheetPr>
  <dimension ref="A1:H38"/>
  <sheetViews>
    <sheetView workbookViewId="0">
      <selection activeCell="C29" sqref="C29"/>
    </sheetView>
  </sheetViews>
  <sheetFormatPr defaultColWidth="10.81640625" defaultRowHeight="15" x14ac:dyDescent="0.25"/>
  <cols>
    <col min="1" max="16384" width="10.81640625" style="6"/>
  </cols>
  <sheetData>
    <row r="1" spans="1:8" ht="15.6" x14ac:dyDescent="0.3">
      <c r="A1" s="5" t="s">
        <v>82</v>
      </c>
      <c r="H1" s="7" t="s">
        <v>49</v>
      </c>
    </row>
    <row r="25" spans="1:4" x14ac:dyDescent="0.25">
      <c r="A25" s="7" t="s">
        <v>64</v>
      </c>
    </row>
    <row r="26" spans="1:4" x14ac:dyDescent="0.25">
      <c r="A26" s="6" t="s">
        <v>65</v>
      </c>
    </row>
    <row r="31" spans="1:4" ht="30" x14ac:dyDescent="0.25">
      <c r="A31" s="8" t="s">
        <v>83</v>
      </c>
      <c r="B31" s="13" t="s">
        <v>84</v>
      </c>
      <c r="C31" s="13" t="s">
        <v>85</v>
      </c>
      <c r="D31" s="13" t="s">
        <v>86</v>
      </c>
    </row>
    <row r="32" spans="1:4" x14ac:dyDescent="0.25">
      <c r="A32" s="8" t="s">
        <v>59</v>
      </c>
      <c r="B32" s="18">
        <v>0.08</v>
      </c>
      <c r="C32" s="18">
        <v>0.21</v>
      </c>
      <c r="D32" s="18">
        <v>0.12</v>
      </c>
    </row>
    <row r="33" spans="1:4" x14ac:dyDescent="0.25">
      <c r="A33" s="8" t="s">
        <v>58</v>
      </c>
      <c r="B33" s="18">
        <v>0.08</v>
      </c>
      <c r="C33" s="18">
        <v>0.19</v>
      </c>
      <c r="D33" s="18">
        <v>0.11</v>
      </c>
    </row>
    <row r="34" spans="1:4" x14ac:dyDescent="0.25">
      <c r="A34" s="8" t="s">
        <v>57</v>
      </c>
      <c r="B34" s="18">
        <v>0.08</v>
      </c>
      <c r="C34" s="18">
        <v>0.22</v>
      </c>
      <c r="D34" s="18">
        <v>0.13</v>
      </c>
    </row>
    <row r="35" spans="1:4" x14ac:dyDescent="0.25">
      <c r="A35" s="8" t="s">
        <v>56</v>
      </c>
      <c r="B35" s="18">
        <v>7.0000000000000007E-2</v>
      </c>
      <c r="C35" s="18">
        <v>0.19</v>
      </c>
      <c r="D35" s="18">
        <v>0.11</v>
      </c>
    </row>
    <row r="36" spans="1:4" x14ac:dyDescent="0.25">
      <c r="A36" s="8" t="s">
        <v>55</v>
      </c>
      <c r="B36" s="18">
        <v>0.08</v>
      </c>
      <c r="C36" s="18">
        <v>0.2</v>
      </c>
      <c r="D36" s="18">
        <v>0.12</v>
      </c>
    </row>
    <row r="38" spans="1:4" ht="29.1" customHeight="1" x14ac:dyDescent="0.25"/>
  </sheetData>
  <hyperlinks>
    <hyperlink ref="A25" r:id="rId1" xr:uid="{B34661A2-C9CF-49DF-8497-938FC12835E2}"/>
    <hyperlink ref="H1" location="Contents!A1" display="Back to contents" xr:uid="{3B35D231-2E2F-4011-BDBC-21A62A3063E9}"/>
  </hyperlinks>
  <pageMargins left="0.7" right="0.7" top="0.75" bottom="0.75" header="0.3" footer="0.3"/>
  <pageSetup paperSize="9" orientation="portrait" horizontalDpi="300" verticalDpi="30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FAA8E-D1DE-4541-A57C-A89551904902}">
  <sheetPr>
    <tabColor rgb="FF00AEEF"/>
  </sheetPr>
  <dimension ref="A1:H38"/>
  <sheetViews>
    <sheetView workbookViewId="0">
      <selection activeCell="H1" sqref="H1"/>
    </sheetView>
  </sheetViews>
  <sheetFormatPr defaultColWidth="10.81640625" defaultRowHeight="15" x14ac:dyDescent="0.25"/>
  <cols>
    <col min="1" max="16384" width="10.81640625" style="6"/>
  </cols>
  <sheetData>
    <row r="1" spans="1:8" ht="15.6" x14ac:dyDescent="0.3">
      <c r="A1" s="5" t="s">
        <v>87</v>
      </c>
      <c r="H1" s="7" t="s">
        <v>49</v>
      </c>
    </row>
    <row r="26" spans="1:1" x14ac:dyDescent="0.25">
      <c r="A26" s="7" t="s">
        <v>64</v>
      </c>
    </row>
    <row r="27" spans="1:1" x14ac:dyDescent="0.25">
      <c r="A27" s="6" t="s">
        <v>65</v>
      </c>
    </row>
    <row r="33" spans="1:6" ht="30" x14ac:dyDescent="0.25">
      <c r="A33" s="8" t="s">
        <v>83</v>
      </c>
      <c r="B33" s="13" t="s">
        <v>88</v>
      </c>
      <c r="C33" s="13" t="s">
        <v>89</v>
      </c>
      <c r="D33" s="13" t="s">
        <v>90</v>
      </c>
      <c r="E33" s="13" t="s">
        <v>91</v>
      </c>
      <c r="F33" s="13" t="s">
        <v>92</v>
      </c>
    </row>
    <row r="34" spans="1:6" x14ac:dyDescent="0.25">
      <c r="A34" s="8" t="s">
        <v>59</v>
      </c>
      <c r="B34" s="18">
        <v>0.09</v>
      </c>
      <c r="C34" s="18">
        <v>0.09</v>
      </c>
      <c r="D34" s="18">
        <v>0.24</v>
      </c>
      <c r="E34" s="18">
        <v>0.1</v>
      </c>
      <c r="F34" s="18">
        <v>0.15</v>
      </c>
    </row>
    <row r="35" spans="1:6" x14ac:dyDescent="0.25">
      <c r="A35" s="8" t="s">
        <v>58</v>
      </c>
      <c r="B35" s="18">
        <v>0.09</v>
      </c>
      <c r="C35" s="18">
        <v>0.09</v>
      </c>
      <c r="D35" s="18">
        <v>0.18</v>
      </c>
      <c r="E35" s="18">
        <v>0.1</v>
      </c>
      <c r="F35" s="18">
        <v>0.13</v>
      </c>
    </row>
    <row r="36" spans="1:6" x14ac:dyDescent="0.25">
      <c r="A36" s="8" t="s">
        <v>57</v>
      </c>
      <c r="B36" s="18">
        <v>0.1</v>
      </c>
      <c r="C36" s="18">
        <v>0.1</v>
      </c>
      <c r="D36" s="18">
        <v>0.28000000000000003</v>
      </c>
      <c r="E36" s="18">
        <v>0.09</v>
      </c>
      <c r="F36" s="18">
        <v>0.16</v>
      </c>
    </row>
    <row r="37" spans="1:6" x14ac:dyDescent="0.25">
      <c r="A37" s="8" t="s">
        <v>56</v>
      </c>
      <c r="B37" s="18">
        <v>0.08</v>
      </c>
      <c r="C37" s="18">
        <v>0.08</v>
      </c>
      <c r="D37" s="18">
        <v>0.18</v>
      </c>
      <c r="E37" s="18">
        <v>0.08</v>
      </c>
      <c r="F37" s="18">
        <v>0.13</v>
      </c>
    </row>
    <row r="38" spans="1:6" x14ac:dyDescent="0.25">
      <c r="A38" s="8" t="s">
        <v>55</v>
      </c>
      <c r="B38" s="18">
        <v>0.1</v>
      </c>
      <c r="C38" s="18">
        <v>0.09</v>
      </c>
      <c r="D38" s="18">
        <v>0.21</v>
      </c>
      <c r="E38" s="18">
        <v>0.08</v>
      </c>
      <c r="F38" s="18">
        <v>0.14000000000000001</v>
      </c>
    </row>
  </sheetData>
  <hyperlinks>
    <hyperlink ref="A26" r:id="rId1" xr:uid="{97BD2132-8032-4A9D-AA15-3EDD92F15625}"/>
    <hyperlink ref="H1" location="Contents!A1" display="Back to contents" xr:uid="{495C5514-6922-4DE7-B654-F0353ED057B6}"/>
  </hyperlinks>
  <pageMargins left="0.7" right="0.7" top="0.75" bottom="0.75" header="0.3" footer="0.3"/>
  <pageSetup paperSize="9" orientation="portrait" horizontalDpi="300" verticalDpi="30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2A1C5-4DF9-4006-8B85-E582E771206C}">
  <sheetPr>
    <tabColor rgb="FF00AEEF"/>
  </sheetPr>
  <dimension ref="A1:N65"/>
  <sheetViews>
    <sheetView workbookViewId="0">
      <selection activeCell="B33" sqref="B33"/>
    </sheetView>
  </sheetViews>
  <sheetFormatPr defaultColWidth="8.81640625" defaultRowHeight="15" x14ac:dyDescent="0.25"/>
  <cols>
    <col min="1" max="1" width="9" style="6" customWidth="1"/>
    <col min="2" max="2" width="8.36328125" style="6" customWidth="1"/>
    <col min="3" max="16384" width="8.81640625" style="6"/>
  </cols>
  <sheetData>
    <row r="1" spans="1:14" ht="17.399999999999999" x14ac:dyDescent="0.25">
      <c r="A1" s="38" t="s">
        <v>93</v>
      </c>
      <c r="N1" s="7" t="s">
        <v>49</v>
      </c>
    </row>
    <row r="2" spans="1:14" ht="17.399999999999999" x14ac:dyDescent="0.25">
      <c r="A2" s="19"/>
    </row>
    <row r="29" spans="1:5" x14ac:dyDescent="0.25">
      <c r="A29" s="20" t="s">
        <v>94</v>
      </c>
    </row>
    <row r="30" spans="1:5" x14ac:dyDescent="0.25">
      <c r="A30" s="21" t="s">
        <v>95</v>
      </c>
    </row>
    <row r="32" spans="1:5" ht="59.4" customHeight="1" x14ac:dyDescent="0.25">
      <c r="A32" s="8" t="s">
        <v>96</v>
      </c>
      <c r="B32" s="8" t="s">
        <v>83</v>
      </c>
      <c r="C32" s="13" t="s">
        <v>97</v>
      </c>
      <c r="D32" s="13" t="s">
        <v>98</v>
      </c>
      <c r="E32" s="13" t="s">
        <v>99</v>
      </c>
    </row>
    <row r="33" spans="1:5" x14ac:dyDescent="0.25">
      <c r="A33" s="8" t="s">
        <v>100</v>
      </c>
      <c r="B33" s="8" t="s">
        <v>101</v>
      </c>
      <c r="C33" s="22">
        <v>76006</v>
      </c>
      <c r="D33" s="22">
        <v>8304</v>
      </c>
      <c r="E33" s="18">
        <v>0.10929999999999999</v>
      </c>
    </row>
    <row r="34" spans="1:5" x14ac:dyDescent="0.25">
      <c r="A34" s="8" t="s">
        <v>102</v>
      </c>
      <c r="B34" s="8" t="s">
        <v>103</v>
      </c>
      <c r="C34" s="22">
        <v>153015</v>
      </c>
      <c r="D34" s="22">
        <v>15969</v>
      </c>
      <c r="E34" s="18">
        <v>0.10440000000000001</v>
      </c>
    </row>
    <row r="35" spans="1:5" x14ac:dyDescent="0.25">
      <c r="A35" s="8" t="s">
        <v>104</v>
      </c>
      <c r="B35" s="8" t="s">
        <v>105</v>
      </c>
      <c r="C35" s="22">
        <v>98003</v>
      </c>
      <c r="D35" s="22">
        <v>8661</v>
      </c>
      <c r="E35" s="18">
        <v>8.8400000000000006E-2</v>
      </c>
    </row>
    <row r="36" spans="1:5" x14ac:dyDescent="0.25">
      <c r="A36" s="8" t="s">
        <v>106</v>
      </c>
      <c r="B36" s="8" t="s">
        <v>107</v>
      </c>
      <c r="C36" s="22">
        <v>121886</v>
      </c>
      <c r="D36" s="22">
        <v>16267</v>
      </c>
      <c r="E36" s="18">
        <v>0.13350000000000001</v>
      </c>
    </row>
    <row r="37" spans="1:5" x14ac:dyDescent="0.25">
      <c r="A37" s="8" t="s">
        <v>108</v>
      </c>
      <c r="B37" s="8" t="s">
        <v>105</v>
      </c>
      <c r="C37" s="22">
        <v>139644</v>
      </c>
      <c r="D37" s="22">
        <v>13135</v>
      </c>
      <c r="E37" s="18">
        <v>9.4100000000000003E-2</v>
      </c>
    </row>
    <row r="38" spans="1:5" x14ac:dyDescent="0.25">
      <c r="A38" s="8" t="s">
        <v>109</v>
      </c>
      <c r="B38" s="8" t="s">
        <v>103</v>
      </c>
      <c r="C38" s="22">
        <v>95465</v>
      </c>
      <c r="D38" s="22">
        <v>14062</v>
      </c>
      <c r="E38" s="18">
        <v>0.14729999999999999</v>
      </c>
    </row>
    <row r="39" spans="1:5" x14ac:dyDescent="0.25">
      <c r="A39" s="8" t="s">
        <v>110</v>
      </c>
      <c r="B39" s="8" t="s">
        <v>101</v>
      </c>
      <c r="C39" s="22">
        <v>5039</v>
      </c>
      <c r="D39" s="22">
        <v>635</v>
      </c>
      <c r="E39" s="18">
        <v>0.126</v>
      </c>
    </row>
    <row r="40" spans="1:5" x14ac:dyDescent="0.25">
      <c r="A40" s="8" t="s">
        <v>111</v>
      </c>
      <c r="B40" s="8" t="s">
        <v>112</v>
      </c>
      <c r="C40" s="22">
        <v>157235</v>
      </c>
      <c r="D40" s="22">
        <v>20352</v>
      </c>
      <c r="E40" s="18">
        <v>0.12939999999999999</v>
      </c>
    </row>
    <row r="41" spans="1:5" x14ac:dyDescent="0.25">
      <c r="A41" s="8" t="s">
        <v>113</v>
      </c>
      <c r="B41" s="8" t="s">
        <v>107</v>
      </c>
      <c r="C41" s="22">
        <v>137355</v>
      </c>
      <c r="D41" s="22">
        <v>16938</v>
      </c>
      <c r="E41" s="18">
        <v>0.12330000000000001</v>
      </c>
    </row>
    <row r="42" spans="1:5" x14ac:dyDescent="0.25">
      <c r="A42" s="8" t="s">
        <v>114</v>
      </c>
      <c r="B42" s="8" t="s">
        <v>103</v>
      </c>
      <c r="C42" s="22">
        <v>124263</v>
      </c>
      <c r="D42" s="22">
        <v>15412</v>
      </c>
      <c r="E42" s="18">
        <v>0.124</v>
      </c>
    </row>
    <row r="43" spans="1:5" x14ac:dyDescent="0.25">
      <c r="A43" s="8" t="s">
        <v>115</v>
      </c>
      <c r="B43" s="8" t="s">
        <v>105</v>
      </c>
      <c r="C43" s="22">
        <v>117283</v>
      </c>
      <c r="D43" s="22">
        <v>11786</v>
      </c>
      <c r="E43" s="18">
        <v>0.10050000000000001</v>
      </c>
    </row>
    <row r="44" spans="1:5" x14ac:dyDescent="0.25">
      <c r="A44" s="8" t="s">
        <v>116</v>
      </c>
      <c r="B44" s="8" t="s">
        <v>101</v>
      </c>
      <c r="C44" s="22">
        <v>109007</v>
      </c>
      <c r="D44" s="22">
        <v>13449</v>
      </c>
      <c r="E44" s="18">
        <v>0.1234</v>
      </c>
    </row>
    <row r="45" spans="1:5" x14ac:dyDescent="0.25">
      <c r="A45" s="8" t="s">
        <v>117</v>
      </c>
      <c r="B45" s="8" t="s">
        <v>107</v>
      </c>
      <c r="C45" s="22">
        <v>83595</v>
      </c>
      <c r="D45" s="22">
        <v>11972</v>
      </c>
      <c r="E45" s="18">
        <v>0.14319999999999999</v>
      </c>
    </row>
    <row r="46" spans="1:5" x14ac:dyDescent="0.25">
      <c r="A46" s="8" t="s">
        <v>118</v>
      </c>
      <c r="B46" s="8" t="s">
        <v>103</v>
      </c>
      <c r="C46" s="22">
        <v>107962</v>
      </c>
      <c r="D46" s="22">
        <v>15946</v>
      </c>
      <c r="E46" s="18">
        <v>0.1477</v>
      </c>
    </row>
    <row r="47" spans="1:5" x14ac:dyDescent="0.25">
      <c r="A47" s="8" t="s">
        <v>119</v>
      </c>
      <c r="B47" s="8" t="s">
        <v>107</v>
      </c>
      <c r="C47" s="22">
        <v>92153</v>
      </c>
      <c r="D47" s="22">
        <v>9681</v>
      </c>
      <c r="E47" s="18">
        <v>0.1051</v>
      </c>
    </row>
    <row r="48" spans="1:5" x14ac:dyDescent="0.25">
      <c r="A48" s="8" t="s">
        <v>120</v>
      </c>
      <c r="B48" s="8" t="s">
        <v>101</v>
      </c>
      <c r="C48" s="22">
        <v>104113</v>
      </c>
      <c r="D48" s="22">
        <v>8398</v>
      </c>
      <c r="E48" s="18">
        <v>8.0699999999999994E-2</v>
      </c>
    </row>
    <row r="49" spans="1:5" x14ac:dyDescent="0.25">
      <c r="A49" s="8" t="s">
        <v>121</v>
      </c>
      <c r="B49" s="8" t="s">
        <v>107</v>
      </c>
      <c r="C49" s="22">
        <v>112276</v>
      </c>
      <c r="D49" s="22">
        <v>10680</v>
      </c>
      <c r="E49" s="18">
        <v>9.5100000000000004E-2</v>
      </c>
    </row>
    <row r="50" spans="1:5" x14ac:dyDescent="0.25">
      <c r="A50" s="8" t="s">
        <v>122</v>
      </c>
      <c r="B50" s="8" t="s">
        <v>107</v>
      </c>
      <c r="C50" s="22">
        <v>105790</v>
      </c>
      <c r="D50" s="22">
        <v>11715</v>
      </c>
      <c r="E50" s="18">
        <v>0.11070000000000001</v>
      </c>
    </row>
    <row r="51" spans="1:5" x14ac:dyDescent="0.25">
      <c r="A51" s="8" t="s">
        <v>123</v>
      </c>
      <c r="B51" s="8" t="s">
        <v>103</v>
      </c>
      <c r="C51" s="22">
        <v>99154</v>
      </c>
      <c r="D51" s="22">
        <v>12231</v>
      </c>
      <c r="E51" s="18">
        <v>0.1234</v>
      </c>
    </row>
    <row r="52" spans="1:5" x14ac:dyDescent="0.25">
      <c r="A52" s="8" t="s">
        <v>124</v>
      </c>
      <c r="B52" s="8" t="s">
        <v>107</v>
      </c>
      <c r="C52" s="22">
        <v>69150</v>
      </c>
      <c r="D52" s="22">
        <v>13027</v>
      </c>
      <c r="E52" s="18">
        <v>0.18840000000000001</v>
      </c>
    </row>
    <row r="53" spans="1:5" x14ac:dyDescent="0.25">
      <c r="A53" s="8" t="s">
        <v>125</v>
      </c>
      <c r="B53" s="8" t="s">
        <v>112</v>
      </c>
      <c r="C53" s="22">
        <v>67491</v>
      </c>
      <c r="D53" s="22">
        <v>7395</v>
      </c>
      <c r="E53" s="18">
        <v>0.1096</v>
      </c>
    </row>
    <row r="54" spans="1:5" x14ac:dyDescent="0.25">
      <c r="A54" s="8" t="s">
        <v>126</v>
      </c>
      <c r="B54" s="8" t="s">
        <v>105</v>
      </c>
      <c r="C54" s="22">
        <v>138376</v>
      </c>
      <c r="D54" s="22">
        <v>17444</v>
      </c>
      <c r="E54" s="18">
        <v>0.12609999999999999</v>
      </c>
    </row>
    <row r="55" spans="1:5" x14ac:dyDescent="0.25">
      <c r="A55" s="8" t="s">
        <v>127</v>
      </c>
      <c r="B55" s="8" t="s">
        <v>105</v>
      </c>
      <c r="C55" s="22">
        <v>125796</v>
      </c>
      <c r="D55" s="22">
        <v>16635</v>
      </c>
      <c r="E55" s="18">
        <v>0.13220000000000001</v>
      </c>
    </row>
    <row r="56" spans="1:5" x14ac:dyDescent="0.25">
      <c r="A56" s="8" t="s">
        <v>128</v>
      </c>
      <c r="B56" s="8" t="s">
        <v>112</v>
      </c>
      <c r="C56" s="22">
        <v>84154</v>
      </c>
      <c r="D56" s="22">
        <v>9966</v>
      </c>
      <c r="E56" s="18">
        <v>0.11840000000000001</v>
      </c>
    </row>
    <row r="57" spans="1:5" x14ac:dyDescent="0.25">
      <c r="A57" s="8" t="s">
        <v>129</v>
      </c>
      <c r="B57" s="8" t="s">
        <v>101</v>
      </c>
      <c r="C57" s="22">
        <v>118941</v>
      </c>
      <c r="D57" s="22">
        <v>17054</v>
      </c>
      <c r="E57" s="18">
        <v>0.1434</v>
      </c>
    </row>
    <row r="58" spans="1:5" x14ac:dyDescent="0.25">
      <c r="A58" s="8" t="s">
        <v>130</v>
      </c>
      <c r="B58" s="8" t="s">
        <v>101</v>
      </c>
      <c r="C58" s="22">
        <v>106668</v>
      </c>
      <c r="D58" s="22">
        <v>13690</v>
      </c>
      <c r="E58" s="18">
        <v>0.1283</v>
      </c>
    </row>
    <row r="59" spans="1:5" x14ac:dyDescent="0.25">
      <c r="A59" s="8" t="s">
        <v>131</v>
      </c>
      <c r="B59" s="8" t="s">
        <v>112</v>
      </c>
      <c r="C59" s="22">
        <v>82948</v>
      </c>
      <c r="D59" s="22">
        <v>8394</v>
      </c>
      <c r="E59" s="18">
        <v>0.1012</v>
      </c>
    </row>
    <row r="60" spans="1:5" x14ac:dyDescent="0.25">
      <c r="A60" s="8" t="s">
        <v>132</v>
      </c>
      <c r="B60" s="8" t="s">
        <v>105</v>
      </c>
      <c r="C60" s="22">
        <v>134342</v>
      </c>
      <c r="D60" s="22">
        <v>15369</v>
      </c>
      <c r="E60" s="18">
        <v>0.1144</v>
      </c>
    </row>
    <row r="61" spans="1:5" x14ac:dyDescent="0.25">
      <c r="A61" s="8" t="s">
        <v>133</v>
      </c>
      <c r="B61" s="8" t="s">
        <v>112</v>
      </c>
      <c r="C61" s="22">
        <v>84700</v>
      </c>
      <c r="D61" s="22">
        <v>8627</v>
      </c>
      <c r="E61" s="18">
        <v>0.1019</v>
      </c>
    </row>
    <row r="62" spans="1:5" x14ac:dyDescent="0.25">
      <c r="A62" s="8" t="s">
        <v>134</v>
      </c>
      <c r="B62" s="8" t="s">
        <v>101</v>
      </c>
      <c r="C62" s="22">
        <v>123897</v>
      </c>
      <c r="D62" s="22">
        <v>11218</v>
      </c>
      <c r="E62" s="18">
        <v>9.0499999999999997E-2</v>
      </c>
    </row>
    <row r="63" spans="1:5" x14ac:dyDescent="0.25">
      <c r="A63" s="8" t="s">
        <v>135</v>
      </c>
      <c r="B63" s="8" t="s">
        <v>101</v>
      </c>
      <c r="C63" s="22">
        <v>105768</v>
      </c>
      <c r="D63" s="22">
        <v>15683</v>
      </c>
      <c r="E63" s="18">
        <v>0.14829999999999999</v>
      </c>
    </row>
    <row r="64" spans="1:5" x14ac:dyDescent="0.25">
      <c r="A64" s="8" t="s">
        <v>136</v>
      </c>
      <c r="B64" s="8" t="s">
        <v>112</v>
      </c>
      <c r="C64" s="22">
        <v>141161</v>
      </c>
      <c r="D64" s="22">
        <v>15914</v>
      </c>
      <c r="E64" s="18">
        <v>0.11269999999999999</v>
      </c>
    </row>
    <row r="65" spans="1:5" x14ac:dyDescent="0.25">
      <c r="A65" s="8" t="s">
        <v>137</v>
      </c>
      <c r="B65" s="8" t="s">
        <v>107</v>
      </c>
      <c r="C65" s="22">
        <v>97645</v>
      </c>
      <c r="D65" s="22">
        <v>17408</v>
      </c>
      <c r="E65" s="18">
        <v>0.17829999999999999</v>
      </c>
    </row>
  </sheetData>
  <autoFilter ref="A32:E32" xr:uid="{6DD2A1C5-4DF9-4006-8B85-E582E771206C}"/>
  <hyperlinks>
    <hyperlink ref="A29" r:id="rId1" display="https://www.gov.uk/government/statistics/english-housing-survey-local-authority-housing-stock-condition-modelling-2020" xr:uid="{3FA12B3F-EE62-47B1-9AE1-101796DBCADA}"/>
    <hyperlink ref="N1" location="Contents!A1" display="Back to contents" xr:uid="{60447E3C-7053-40E2-B06C-C73BA3E40D82}"/>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9221E-A070-49D0-B330-0053E4617F4F}">
  <sheetPr>
    <tabColor rgb="FF00AEEF"/>
  </sheetPr>
  <dimension ref="A1:H29"/>
  <sheetViews>
    <sheetView workbookViewId="0">
      <selection activeCell="I32" sqref="I32"/>
    </sheetView>
  </sheetViews>
  <sheetFormatPr defaultColWidth="10.81640625" defaultRowHeight="15" x14ac:dyDescent="0.25"/>
  <cols>
    <col min="1" max="16384" width="10.81640625" style="6"/>
  </cols>
  <sheetData>
    <row r="1" spans="1:8" ht="15.6" x14ac:dyDescent="0.3">
      <c r="A1" s="5" t="s">
        <v>138</v>
      </c>
      <c r="H1" s="7" t="s">
        <v>49</v>
      </c>
    </row>
    <row r="2" spans="1:8" ht="15.6" x14ac:dyDescent="0.3">
      <c r="A2" s="5"/>
    </row>
    <row r="3" spans="1:8" ht="15.6" x14ac:dyDescent="0.3">
      <c r="A3" s="5"/>
    </row>
    <row r="4" spans="1:8" ht="15.6" x14ac:dyDescent="0.3">
      <c r="A4" s="5"/>
    </row>
    <row r="5" spans="1:8" ht="15.6" x14ac:dyDescent="0.3">
      <c r="A5" s="5"/>
    </row>
    <row r="6" spans="1:8" ht="15.6" x14ac:dyDescent="0.3">
      <c r="A6" s="5"/>
    </row>
    <row r="7" spans="1:8" ht="15.6" x14ac:dyDescent="0.3">
      <c r="A7" s="5"/>
    </row>
    <row r="8" spans="1:8" ht="15.6" x14ac:dyDescent="0.3">
      <c r="A8" s="5"/>
    </row>
    <row r="9" spans="1:8" ht="15.6" x14ac:dyDescent="0.3">
      <c r="A9" s="5"/>
    </row>
    <row r="10" spans="1:8" ht="15.6" x14ac:dyDescent="0.3">
      <c r="A10" s="5"/>
    </row>
    <row r="11" spans="1:8" ht="15.6" x14ac:dyDescent="0.3">
      <c r="A11" s="5"/>
    </row>
    <row r="12" spans="1:8" ht="15.6" x14ac:dyDescent="0.3">
      <c r="A12" s="5"/>
    </row>
    <row r="13" spans="1:8" ht="15.6" x14ac:dyDescent="0.3">
      <c r="A13" s="5"/>
    </row>
    <row r="14" spans="1:8" ht="15.6" x14ac:dyDescent="0.3">
      <c r="A14" s="5"/>
    </row>
    <row r="15" spans="1:8" ht="15.6" x14ac:dyDescent="0.3">
      <c r="A15" s="5"/>
    </row>
    <row r="16" spans="1:8" ht="15.6" x14ac:dyDescent="0.3">
      <c r="A16" s="5"/>
    </row>
    <row r="17" spans="1:4" ht="15.6" x14ac:dyDescent="0.3">
      <c r="A17" s="5"/>
    </row>
    <row r="18" spans="1:4" ht="15.6" x14ac:dyDescent="0.3">
      <c r="A18" s="5"/>
    </row>
    <row r="19" spans="1:4" ht="15.6" x14ac:dyDescent="0.3">
      <c r="A19" s="5"/>
    </row>
    <row r="21" spans="1:4" x14ac:dyDescent="0.25">
      <c r="A21" s="7" t="s">
        <v>64</v>
      </c>
    </row>
    <row r="22" spans="1:4" x14ac:dyDescent="0.25">
      <c r="A22" s="6" t="s">
        <v>65</v>
      </c>
    </row>
    <row r="23" spans="1:4" ht="29.1" customHeight="1" x14ac:dyDescent="0.25"/>
    <row r="24" spans="1:4" ht="30" x14ac:dyDescent="0.25">
      <c r="A24" s="8" t="s">
        <v>83</v>
      </c>
      <c r="B24" s="13" t="s">
        <v>84</v>
      </c>
      <c r="C24" s="13" t="s">
        <v>85</v>
      </c>
      <c r="D24" s="13" t="s">
        <v>86</v>
      </c>
    </row>
    <row r="25" spans="1:4" x14ac:dyDescent="0.25">
      <c r="A25" s="8" t="s">
        <v>59</v>
      </c>
      <c r="B25" s="15">
        <v>0.03</v>
      </c>
      <c r="C25" s="15">
        <v>0.1</v>
      </c>
      <c r="D25" s="15">
        <v>0.05</v>
      </c>
    </row>
    <row r="26" spans="1:4" x14ac:dyDescent="0.25">
      <c r="A26" s="8" t="s">
        <v>58</v>
      </c>
      <c r="B26" s="15">
        <v>0.03</v>
      </c>
      <c r="C26" s="15">
        <v>0.09</v>
      </c>
      <c r="D26" s="15">
        <v>0.04</v>
      </c>
    </row>
    <row r="27" spans="1:4" x14ac:dyDescent="0.25">
      <c r="A27" s="8" t="s">
        <v>57</v>
      </c>
      <c r="B27" s="15">
        <v>0.03</v>
      </c>
      <c r="C27" s="15">
        <v>0.1</v>
      </c>
      <c r="D27" s="15">
        <v>0.05</v>
      </c>
    </row>
    <row r="28" spans="1:4" x14ac:dyDescent="0.25">
      <c r="A28" s="8" t="s">
        <v>56</v>
      </c>
      <c r="B28" s="15">
        <v>0.03</v>
      </c>
      <c r="C28" s="15">
        <v>0.09</v>
      </c>
      <c r="D28" s="15">
        <v>0.04</v>
      </c>
    </row>
    <row r="29" spans="1:4" x14ac:dyDescent="0.25">
      <c r="A29" s="8" t="s">
        <v>55</v>
      </c>
      <c r="B29" s="15">
        <v>0.03</v>
      </c>
      <c r="C29" s="15">
        <v>0.1</v>
      </c>
      <c r="D29" s="15">
        <v>0.05</v>
      </c>
    </row>
  </sheetData>
  <hyperlinks>
    <hyperlink ref="A21" r:id="rId1" xr:uid="{3DFC7D93-BD3A-41B5-A9EA-6CB037B07515}"/>
    <hyperlink ref="H1" location="Contents!A1" display="Back to contents" xr:uid="{D15AFC5B-69AE-48F6-9477-90EAD2733A38}"/>
  </hyperlinks>
  <pageMargins left="0.7" right="0.7" top="0.75" bottom="0.75" header="0.3" footer="0.3"/>
  <pageSetup paperSize="9" orientation="portrait" horizontalDpi="300" verticalDpi="300"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77218-D20E-43E5-BBE1-5DFA5F53F0F7}">
  <sheetPr>
    <tabColor rgb="FF00AEEF"/>
  </sheetPr>
  <dimension ref="A1:P63"/>
  <sheetViews>
    <sheetView topLeftCell="A6" workbookViewId="0">
      <selection activeCell="K30" sqref="K30"/>
    </sheetView>
  </sheetViews>
  <sheetFormatPr defaultColWidth="8.81640625" defaultRowHeight="15" x14ac:dyDescent="0.25"/>
  <cols>
    <col min="1" max="16384" width="8.81640625" style="6"/>
  </cols>
  <sheetData>
    <row r="1" spans="1:16" ht="17.399999999999999" x14ac:dyDescent="0.25">
      <c r="A1" s="38" t="s">
        <v>139</v>
      </c>
      <c r="P1" s="7" t="s">
        <v>49</v>
      </c>
    </row>
    <row r="2" spans="1:16" ht="17.399999999999999" x14ac:dyDescent="0.25">
      <c r="A2" s="19"/>
    </row>
    <row r="27" spans="1:5" x14ac:dyDescent="0.25">
      <c r="A27" s="7" t="s">
        <v>140</v>
      </c>
    </row>
    <row r="30" spans="1:5" ht="90" x14ac:dyDescent="0.25">
      <c r="A30" s="2" t="s">
        <v>96</v>
      </c>
      <c r="B30" s="2" t="s">
        <v>83</v>
      </c>
      <c r="C30" s="2" t="s">
        <v>97</v>
      </c>
      <c r="D30" s="2" t="s">
        <v>141</v>
      </c>
      <c r="E30" s="2" t="s">
        <v>142</v>
      </c>
    </row>
    <row r="31" spans="1:5" x14ac:dyDescent="0.25">
      <c r="A31" s="1" t="s">
        <v>100</v>
      </c>
      <c r="B31" s="1" t="s">
        <v>101</v>
      </c>
      <c r="C31" s="3">
        <v>76006</v>
      </c>
      <c r="D31" s="3">
        <v>3640</v>
      </c>
      <c r="E31" s="23">
        <v>4.7890955977159699E-2</v>
      </c>
    </row>
    <row r="32" spans="1:5" x14ac:dyDescent="0.25">
      <c r="A32" s="1" t="s">
        <v>102</v>
      </c>
      <c r="B32" s="1" t="s">
        <v>103</v>
      </c>
      <c r="C32" s="3">
        <v>153015</v>
      </c>
      <c r="D32" s="3">
        <v>6941</v>
      </c>
      <c r="E32" s="23">
        <v>4.5361565859556301E-2</v>
      </c>
    </row>
    <row r="33" spans="1:5" x14ac:dyDescent="0.25">
      <c r="A33" s="1" t="s">
        <v>104</v>
      </c>
      <c r="B33" s="1" t="s">
        <v>105</v>
      </c>
      <c r="C33" s="3">
        <v>98003</v>
      </c>
      <c r="D33" s="3">
        <v>4086</v>
      </c>
      <c r="E33" s="23">
        <v>4.16926012469006E-2</v>
      </c>
    </row>
    <row r="34" spans="1:5" x14ac:dyDescent="0.25">
      <c r="A34" s="1" t="s">
        <v>106</v>
      </c>
      <c r="B34" s="1" t="s">
        <v>107</v>
      </c>
      <c r="C34" s="3">
        <v>121886</v>
      </c>
      <c r="D34" s="3">
        <v>7245</v>
      </c>
      <c r="E34" s="23">
        <v>5.9440788933921899E-2</v>
      </c>
    </row>
    <row r="35" spans="1:5" x14ac:dyDescent="0.25">
      <c r="A35" s="1" t="s">
        <v>108</v>
      </c>
      <c r="B35" s="1" t="s">
        <v>105</v>
      </c>
      <c r="C35" s="3">
        <v>139644</v>
      </c>
      <c r="D35" s="3">
        <v>6437</v>
      </c>
      <c r="E35" s="23">
        <v>4.60957864283464E-2</v>
      </c>
    </row>
    <row r="36" spans="1:5" x14ac:dyDescent="0.25">
      <c r="A36" s="1" t="s">
        <v>109</v>
      </c>
      <c r="B36" s="1" t="s">
        <v>103</v>
      </c>
      <c r="C36" s="3">
        <v>95465</v>
      </c>
      <c r="D36" s="3">
        <v>5624</v>
      </c>
      <c r="E36" s="23">
        <v>5.8911643010527398E-2</v>
      </c>
    </row>
    <row r="37" spans="1:5" x14ac:dyDescent="0.25">
      <c r="A37" s="1" t="s">
        <v>110</v>
      </c>
      <c r="B37" s="1" t="s">
        <v>101</v>
      </c>
      <c r="C37" s="3">
        <v>5039</v>
      </c>
      <c r="D37" s="3">
        <v>152</v>
      </c>
      <c r="E37" s="23">
        <v>3.0164715221274101E-2</v>
      </c>
    </row>
    <row r="38" spans="1:5" x14ac:dyDescent="0.25">
      <c r="A38" s="1" t="s">
        <v>111</v>
      </c>
      <c r="B38" s="1" t="s">
        <v>112</v>
      </c>
      <c r="C38" s="3">
        <v>157235</v>
      </c>
      <c r="D38" s="3">
        <v>9822</v>
      </c>
      <c r="E38" s="23">
        <v>6.2467007981683503E-2</v>
      </c>
    </row>
    <row r="39" spans="1:5" x14ac:dyDescent="0.25">
      <c r="A39" s="1" t="s">
        <v>113</v>
      </c>
      <c r="B39" s="1" t="s">
        <v>107</v>
      </c>
      <c r="C39" s="3">
        <v>137355</v>
      </c>
      <c r="D39" s="3">
        <v>7717</v>
      </c>
      <c r="E39" s="23">
        <v>5.6182883768337501E-2</v>
      </c>
    </row>
    <row r="40" spans="1:5" x14ac:dyDescent="0.25">
      <c r="A40" s="1" t="s">
        <v>114</v>
      </c>
      <c r="B40" s="1" t="s">
        <v>103</v>
      </c>
      <c r="C40" s="3">
        <v>124263</v>
      </c>
      <c r="D40" s="3">
        <v>7280</v>
      </c>
      <c r="E40" s="23">
        <v>5.8585419634163E-2</v>
      </c>
    </row>
    <row r="41" spans="1:5" x14ac:dyDescent="0.25">
      <c r="A41" s="1" t="s">
        <v>115</v>
      </c>
      <c r="B41" s="1" t="s">
        <v>105</v>
      </c>
      <c r="C41" s="3">
        <v>117283</v>
      </c>
      <c r="D41" s="3">
        <v>5572</v>
      </c>
      <c r="E41" s="23">
        <v>4.7509016652029702E-2</v>
      </c>
    </row>
    <row r="42" spans="1:5" x14ac:dyDescent="0.25">
      <c r="A42" s="1" t="s">
        <v>116</v>
      </c>
      <c r="B42" s="1" t="s">
        <v>101</v>
      </c>
      <c r="C42" s="3">
        <v>109007</v>
      </c>
      <c r="D42" s="3">
        <v>5113</v>
      </c>
      <c r="E42" s="23">
        <v>4.6905244617318202E-2</v>
      </c>
    </row>
    <row r="43" spans="1:5" x14ac:dyDescent="0.25">
      <c r="A43" s="1" t="s">
        <v>117</v>
      </c>
      <c r="B43" s="1" t="s">
        <v>107</v>
      </c>
      <c r="C43" s="3">
        <v>83595</v>
      </c>
      <c r="D43" s="3">
        <v>5092</v>
      </c>
      <c r="E43" s="23">
        <v>6.0912734015192302E-2</v>
      </c>
    </row>
    <row r="44" spans="1:5" x14ac:dyDescent="0.25">
      <c r="A44" s="1" t="s">
        <v>118</v>
      </c>
      <c r="B44" s="1" t="s">
        <v>103</v>
      </c>
      <c r="C44" s="3">
        <v>107962</v>
      </c>
      <c r="D44" s="3">
        <v>7485</v>
      </c>
      <c r="E44" s="23">
        <v>6.9329949426650106E-2</v>
      </c>
    </row>
    <row r="45" spans="1:5" x14ac:dyDescent="0.25">
      <c r="A45" s="1" t="s">
        <v>119</v>
      </c>
      <c r="B45" s="1" t="s">
        <v>107</v>
      </c>
      <c r="C45" s="3">
        <v>92153</v>
      </c>
      <c r="D45" s="3">
        <v>4725</v>
      </c>
      <c r="E45" s="23">
        <v>5.1273425715928897E-2</v>
      </c>
    </row>
    <row r="46" spans="1:5" x14ac:dyDescent="0.25">
      <c r="A46" s="1" t="s">
        <v>120</v>
      </c>
      <c r="B46" s="1" t="s">
        <v>101</v>
      </c>
      <c r="C46" s="3">
        <v>104113</v>
      </c>
      <c r="D46" s="3">
        <v>4059</v>
      </c>
      <c r="E46" s="23">
        <v>3.8986485837503498E-2</v>
      </c>
    </row>
    <row r="47" spans="1:5" x14ac:dyDescent="0.25">
      <c r="A47" s="1" t="s">
        <v>121</v>
      </c>
      <c r="B47" s="1" t="s">
        <v>107</v>
      </c>
      <c r="C47" s="3">
        <v>112276</v>
      </c>
      <c r="D47" s="3">
        <v>4705</v>
      </c>
      <c r="E47" s="23">
        <v>4.1905661049556502E-2</v>
      </c>
    </row>
    <row r="48" spans="1:5" x14ac:dyDescent="0.25">
      <c r="A48" s="1" t="s">
        <v>122</v>
      </c>
      <c r="B48" s="1" t="s">
        <v>107</v>
      </c>
      <c r="C48" s="3">
        <v>105790</v>
      </c>
      <c r="D48" s="3">
        <v>5200</v>
      </c>
      <c r="E48" s="23">
        <v>4.9153984308535799E-2</v>
      </c>
    </row>
    <row r="49" spans="1:5" x14ac:dyDescent="0.25">
      <c r="A49" s="1" t="s">
        <v>123</v>
      </c>
      <c r="B49" s="1" t="s">
        <v>103</v>
      </c>
      <c r="C49" s="3">
        <v>99154</v>
      </c>
      <c r="D49" s="3">
        <v>4855</v>
      </c>
      <c r="E49" s="23">
        <v>4.8964237448816998E-2</v>
      </c>
    </row>
    <row r="50" spans="1:5" x14ac:dyDescent="0.25">
      <c r="A50" s="1" t="s">
        <v>124</v>
      </c>
      <c r="B50" s="1" t="s">
        <v>107</v>
      </c>
      <c r="C50" s="3">
        <v>69150</v>
      </c>
      <c r="D50" s="3">
        <v>5591</v>
      </c>
      <c r="E50" s="23">
        <v>8.0853217642805494E-2</v>
      </c>
    </row>
    <row r="51" spans="1:5" x14ac:dyDescent="0.25">
      <c r="A51" s="1" t="s">
        <v>125</v>
      </c>
      <c r="B51" s="1" t="s">
        <v>112</v>
      </c>
      <c r="C51" s="3">
        <v>67491</v>
      </c>
      <c r="D51" s="3">
        <v>3347</v>
      </c>
      <c r="E51" s="23">
        <v>4.9591797424841801E-2</v>
      </c>
    </row>
    <row r="52" spans="1:5" x14ac:dyDescent="0.25">
      <c r="A52" s="1" t="s">
        <v>126</v>
      </c>
      <c r="B52" s="1" t="s">
        <v>105</v>
      </c>
      <c r="C52" s="3">
        <v>138376</v>
      </c>
      <c r="D52" s="3">
        <v>7317</v>
      </c>
      <c r="E52" s="23">
        <v>5.2877666647395502E-2</v>
      </c>
    </row>
    <row r="53" spans="1:5" x14ac:dyDescent="0.25">
      <c r="A53" s="1" t="s">
        <v>127</v>
      </c>
      <c r="B53" s="1" t="s">
        <v>105</v>
      </c>
      <c r="C53" s="3">
        <v>125796</v>
      </c>
      <c r="D53" s="3">
        <v>7200</v>
      </c>
      <c r="E53" s="23">
        <v>5.7235524182009001E-2</v>
      </c>
    </row>
    <row r="54" spans="1:5" x14ac:dyDescent="0.25">
      <c r="A54" s="1" t="s">
        <v>128</v>
      </c>
      <c r="B54" s="1" t="s">
        <v>112</v>
      </c>
      <c r="C54" s="3">
        <v>84154</v>
      </c>
      <c r="D54" s="3">
        <v>4522</v>
      </c>
      <c r="E54" s="23">
        <v>5.37348194975878E-2</v>
      </c>
    </row>
    <row r="55" spans="1:5" x14ac:dyDescent="0.25">
      <c r="A55" s="1" t="s">
        <v>129</v>
      </c>
      <c r="B55" s="1" t="s">
        <v>101</v>
      </c>
      <c r="C55" s="3">
        <v>118941</v>
      </c>
      <c r="D55" s="3">
        <v>8226</v>
      </c>
      <c r="E55" s="23">
        <v>6.91603400005045E-2</v>
      </c>
    </row>
    <row r="56" spans="1:5" x14ac:dyDescent="0.25">
      <c r="A56" s="1" t="s">
        <v>130</v>
      </c>
      <c r="B56" s="1" t="s">
        <v>101</v>
      </c>
      <c r="C56" s="3">
        <v>106668</v>
      </c>
      <c r="D56" s="3">
        <v>6750</v>
      </c>
      <c r="E56" s="23">
        <v>6.3280458994262601E-2</v>
      </c>
    </row>
    <row r="57" spans="1:5" x14ac:dyDescent="0.25">
      <c r="A57" s="1" t="s">
        <v>131</v>
      </c>
      <c r="B57" s="1" t="s">
        <v>112</v>
      </c>
      <c r="C57" s="3">
        <v>82948</v>
      </c>
      <c r="D57" s="3">
        <v>4104</v>
      </c>
      <c r="E57" s="23">
        <v>4.9476780633649999E-2</v>
      </c>
    </row>
    <row r="58" spans="1:5" x14ac:dyDescent="0.25">
      <c r="A58" s="1" t="s">
        <v>132</v>
      </c>
      <c r="B58" s="1" t="s">
        <v>105</v>
      </c>
      <c r="C58" s="3">
        <v>134342</v>
      </c>
      <c r="D58" s="3">
        <v>5498</v>
      </c>
      <c r="E58" s="23">
        <v>4.0925399353887802E-2</v>
      </c>
    </row>
    <row r="59" spans="1:5" x14ac:dyDescent="0.25">
      <c r="A59" s="1" t="s">
        <v>133</v>
      </c>
      <c r="B59" s="1" t="s">
        <v>112</v>
      </c>
      <c r="C59" s="3">
        <v>84700</v>
      </c>
      <c r="D59" s="3">
        <v>3791</v>
      </c>
      <c r="E59" s="23">
        <v>4.4757969303423899E-2</v>
      </c>
    </row>
    <row r="60" spans="1:5" x14ac:dyDescent="0.25">
      <c r="A60" s="1" t="s">
        <v>134</v>
      </c>
      <c r="B60" s="1" t="s">
        <v>101</v>
      </c>
      <c r="C60" s="3">
        <v>123897</v>
      </c>
      <c r="D60" s="3">
        <v>3437</v>
      </c>
      <c r="E60" s="23">
        <v>2.7740784684052101E-2</v>
      </c>
    </row>
    <row r="61" spans="1:5" x14ac:dyDescent="0.25">
      <c r="A61" s="1" t="s">
        <v>135</v>
      </c>
      <c r="B61" s="1" t="s">
        <v>101</v>
      </c>
      <c r="C61" s="3">
        <v>105768</v>
      </c>
      <c r="D61" s="3">
        <v>8125</v>
      </c>
      <c r="E61" s="23">
        <v>7.6819075712881005E-2</v>
      </c>
    </row>
    <row r="62" spans="1:5" x14ac:dyDescent="0.25">
      <c r="A62" s="1" t="s">
        <v>136</v>
      </c>
      <c r="B62" s="1" t="s">
        <v>112</v>
      </c>
      <c r="C62" s="3">
        <v>141161</v>
      </c>
      <c r="D62" s="3">
        <v>6936</v>
      </c>
      <c r="E62" s="23">
        <v>4.9135384419209303E-2</v>
      </c>
    </row>
    <row r="63" spans="1:5" x14ac:dyDescent="0.25">
      <c r="A63" s="1" t="s">
        <v>137</v>
      </c>
      <c r="B63" s="1" t="s">
        <v>107</v>
      </c>
      <c r="C63" s="3">
        <v>97645</v>
      </c>
      <c r="D63" s="3">
        <v>6684</v>
      </c>
      <c r="E63" s="23">
        <v>6.8452045675661793E-2</v>
      </c>
    </row>
  </sheetData>
  <hyperlinks>
    <hyperlink ref="A27" r:id="rId1" xr:uid="{B815AF57-7D0E-44A7-B01C-643CACC4E813}"/>
    <hyperlink ref="P1" location="Contents!A1" display="Back to contents" xr:uid="{89BA45CA-89F8-450B-9DC6-D6E6F06A80B6}"/>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49eb763-7362-49f6-aad1-b82dbb89a54d" xsi:nil="true"/>
    <lcf76f155ced4ddcb4097134ff3c332f xmlns="f60ce3f7-453f-4666-9559-b9678b0a3ab4">
      <Terms xmlns="http://schemas.microsoft.com/office/infopath/2007/PartnerControls"/>
    </lcf76f155ced4ddcb4097134ff3c332f>
    <Recipient xmlns="f60ce3f7-453f-4666-9559-b9678b0a3ab4">
      <UserInfo>
        <DisplayName/>
        <AccountId xsi:nil="true"/>
        <AccountType/>
      </UserInfo>
    </Recipient>
    <Month_x002d_Year xmlns="f60ce3f7-453f-4666-9559-b9678b0a3ab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6FA3C43E00B7C448FE661E7C98C6316" ma:contentTypeVersion="20" ma:contentTypeDescription="Create a new document." ma:contentTypeScope="" ma:versionID="3788c2e9a2c924a1b929d914c41b51c1">
  <xsd:schema xmlns:xsd="http://www.w3.org/2001/XMLSchema" xmlns:xs="http://www.w3.org/2001/XMLSchema" xmlns:p="http://schemas.microsoft.com/office/2006/metadata/properties" xmlns:ns2="f60ce3f7-453f-4666-9559-b9678b0a3ab4" xmlns:ns3="249eb763-7362-49f6-aad1-b82dbb89a54d" targetNamespace="http://schemas.microsoft.com/office/2006/metadata/properties" ma:root="true" ma:fieldsID="e02e3c3ec939040314714e1819d98f82" ns2:_="" ns3:_="">
    <xsd:import namespace="f60ce3f7-453f-4666-9559-b9678b0a3ab4"/>
    <xsd:import namespace="249eb763-7362-49f6-aad1-b82dbb89a5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Recipient" minOccurs="0"/>
                <xsd:element ref="ns2:MediaServiceSearchProperties" minOccurs="0"/>
                <xsd:element ref="ns2:Month_x002d_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0ce3f7-453f-4666-9559-b9678b0a3a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651981c-07c9-48be-a366-aa18a08a63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Recipient" ma:index="25" nillable="true" ma:displayName="Recipient" ma:format="Dropdown" ma:list="UserInfo" ma:SharePointGroup="0" ma:internalName="Recipien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SearchProperties" ma:index="26" nillable="true" ma:displayName="MediaServiceSearchProperties" ma:hidden="true" ma:internalName="MediaServiceSearchProperties" ma:readOnly="true">
      <xsd:simpleType>
        <xsd:restriction base="dms:Note"/>
      </xsd:simpleType>
    </xsd:element>
    <xsd:element name="Month_x002d_Year" ma:index="27" nillable="true" ma:displayName="Month - Year" ma:format="Dropdown" ma:internalName="Month_x002d_Yea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49eb763-7362-49f6-aad1-b82dbb89a54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9a69f34-00df-4230-a17b-8b82ed324bbe}" ma:internalName="TaxCatchAll" ma:showField="CatchAllData" ma:web="249eb763-7362-49f6-aad1-b82dbb89a54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C031BD2-E997-4C57-9529-2366C9315531}">
  <ds:schemaRefs>
    <ds:schemaRef ds:uri="http://purl.org/dc/elements/1.1/"/>
    <ds:schemaRef ds:uri="http://schemas.microsoft.com/office/infopath/2007/PartnerControls"/>
    <ds:schemaRef ds:uri="http://purl.org/dc/terms/"/>
    <ds:schemaRef ds:uri="http://schemas.openxmlformats.org/package/2006/metadata/core-properties"/>
    <ds:schemaRef ds:uri="f60ce3f7-453f-4666-9559-b9678b0a3ab4"/>
    <ds:schemaRef ds:uri="http://schemas.microsoft.com/office/2006/documentManagement/types"/>
    <ds:schemaRef ds:uri="249eb763-7362-49f6-aad1-b82dbb89a54d"/>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B067442-6D34-4F47-BEF3-380867F71FF1}">
  <ds:schemaRefs>
    <ds:schemaRef ds:uri="http://schemas.microsoft.com/sharepoint/v3/contenttype/forms"/>
  </ds:schemaRefs>
</ds:datastoreItem>
</file>

<file path=customXml/itemProps3.xml><?xml version="1.0" encoding="utf-8"?>
<ds:datastoreItem xmlns:ds="http://schemas.openxmlformats.org/officeDocument/2006/customXml" ds:itemID="{3B48781A-95CC-471C-8262-D8394C206D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0ce3f7-453f-4666-9559-b9678b0a3ab4"/>
    <ds:schemaRef ds:uri="249eb763-7362-49f6-aad1-b82dbb89a5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Contents</vt:lpstr>
      <vt:lpstr>F1</vt:lpstr>
      <vt:lpstr>F2</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F24</vt:lpstr>
      <vt:lpstr>F25</vt:lpstr>
      <vt:lpstr>F26</vt:lpstr>
      <vt:lpstr>F27</vt:lpstr>
    </vt:vector>
  </TitlesOfParts>
  <Manager/>
  <Company>Transport for London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Ellie Bloom</dc:creator>
  <cp:keywords/>
  <dc:description/>
  <cp:lastModifiedBy>Ellie Bloom</cp:lastModifiedBy>
  <cp:revision/>
  <dcterms:created xsi:type="dcterms:W3CDTF">2024-10-28T09:28:48Z</dcterms:created>
  <dcterms:modified xsi:type="dcterms:W3CDTF">2025-03-26T16:06:10Z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0x010100E6FA3C43E00B7C448FE661E7C98C6316</vt:lpwstr>
  </property>
  <property fmtid="{D5CDD505-2E9C-101B-9397-08002B2CF9AE}" pid="3" name="MediaServiceImageTags">
    <vt:lpwstr/>
  </property>
</Properties>
</file>